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2e909f23fdcf4390" /><Relationship Type="http://schemas.openxmlformats.org/officeDocument/2006/relationships/extended-properties" Target="/docProps/app.xml" Id="rId1" /><Relationship Type="http://schemas.openxmlformats.org/package/2006/relationships/metadata/core-properties" Target="/package/services/metadata/core-properties/1e53ca597e854a8c8ba79f22d8a2251d.psmdcp" Id="R25e2a04d99fe4b7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<x:sst xmlns:x="http://schemas.openxmlformats.org/spreadsheetml/2006/main">
  <x:si>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</x:si>
  <x:si>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</x:si>
  <x:si>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</x:si>
  <x:si>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</x:si>
  <x:si>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</x:si>
  <x:si>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</x:si>
  <x:si>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</x:si>
  <x:si>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</x:si>
  <x:si>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</x:si>
  <x:si>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</x:si>
  <x:si>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Design &amp; Engineering</x:t>
  </x:si>
  <x:si>
    <x:t>Advanced</x:t>
  </x:si>
  <x:si>
    <x:t>Instructor-Led</x:t>
  </x:si>
  <x:si>
    <x:t>English</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</x:si>
  <x:si>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</x:si>
  <x:si>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</x:si>
  <x:si>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</x:si>
  <x:si>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</x:si>
  <x:si>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</x:si>
  <x:si>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</x:si>
  <x:si>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</x:si>
  <x:si>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Intermediate</x:t>
  </x:si>
  <x:si>
    <x:t>Online</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</x:si>
  <x:si>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</x:si>
  <x:si>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</x:si>
  <x:si>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</x:si>
  <x:si>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</x:si>
  <x:si>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</x:si>
  <x:si>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</x:si>
  <x:si>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</x:si>
  <x:si>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</x:si>
  <x:si>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</x:si>
  <x:si>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</x:si>
  <x:si>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</x:si>
  <x:si>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Beginner</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</x:si>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</x:sst>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 totalsRowShown="0">
  <x:autoFilter ref="A1:J11"/>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
  <x:sheetViews>
    <x:sheetView workbookViewId="0"/>
  </x:sheetViews>
  <x:sheetFormatPr defaultRowHeight="15"/>
  <x:cols>
    <x:col min="1" max="1" width="19.853482" style="0" customWidth="1"/>
    <x:col min="2" max="2" width="15.567768" style="0" customWidth="1"/>
    <x:col min="3" max="3" width="13.710625" style="0" customWidth="1"/>
    <x:col min="4" max="4" width="11.710625" style="0" customWidth="1"/>
    <x:col min="5" max="5" width="9.139196" style="0" customWidth="1"/>
    <x:col min="6" max="6" width="24.567768" style="0" customWidth="1"/>
    <x:col min="7" max="7" width="9.567768" style="0" customWidth="1"/>
    <x:col min="8" max="8" width="58.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HYPERLINK("https://learn.toolingu.com/classes/design-for-manufacturability-and-assembly-dfmdfa-915101/", "learn.toolingu.com/classes/design-for-manufacturability-and-assembly-dfmdfa-915101/")</x:f>
      </x:c>
    </x:row>
    <x:row r="3" spans="1:10">
      <x:c r="A3" s="0" t="s">
        <x:v>10</x:v>
      </x:c>
      <x:c r="B3" s="0" t="s">
        <x:v>11</x:v>
      </x:c>
      <x:c r="C3" s="0" t="s">
        <x:v>12</x:v>
      </x:c>
      <x:c r="D3" s="0" t="s">
        <x:v>13</x:v>
      </x:c>
      <x:c r="E3" s="0" t="s">
        <x:v>14</x:v>
      </x:c>
      <x:c r="F3" s="0" t="s">
        <x:v>10</x:v>
      </x:c>
      <x:c r="G3" s="0" t="s">
        <x:v>18</x:v>
      </x:c>
      <x:c r="H3" s="0" t="s">
        <x:v>19</x:v>
      </x:c>
      <x:c r="I3" s="0" t="s">
        <x:v>20</x:v>
      </x:c>
      <x:c r="J3" s="1">
        <x:f>HYPERLINK("https://learn.toolingu.com/classes/root-cause-failure-analysis-915113-rel-270/", "learn.toolingu.com/classes/root-cause-failure-analysis-915113-rel-270/")</x:f>
      </x:c>
    </x:row>
    <x:row r="4" spans="1:10">
      <x:c r="A4" s="0" t="s">
        <x:v>10</x:v>
      </x:c>
      <x:c r="B4" s="0" t="s">
        <x:v>21</x:v>
      </x:c>
      <x:c r="C4" s="0" t="s">
        <x:v>22</x:v>
      </x:c>
      <x:c r="D4" s="0" t="s">
        <x:v>13</x:v>
      </x:c>
      <x:c r="E4" s="0" t="s">
        <x:v>23</x:v>
      </x:c>
      <x:c r="F4" s="0" t="s">
        <x:v>24</x:v>
      </x:c>
      <x:c r="G4" s="0" t="s">
        <x:v>25</x:v>
      </x:c>
      <x:c r="H4" s="0" t="s">
        <x:v>26</x:v>
      </x:c>
      <x:c r="I4" s="2" t="s">
        <x:v>27</x:v>
      </x:c>
      <x:c r="J4" s="1">
        <x:f>HYPERLINK("https://learn.toolingu.com/classes/design-for-manufacturing-201/", "learn.toolingu.com/classes/design-for-manufacturing-201/")</x:f>
      </x:c>
    </x:row>
    <x:row r="5" spans="1:10">
      <x:c r="A5" s="0" t="s">
        <x:v>10</x:v>
      </x:c>
      <x:c r="B5" s="0" t="s">
        <x:v>21</x:v>
      </x:c>
      <x:c r="C5" s="0" t="s">
        <x:v>22</x:v>
      </x:c>
      <x:c r="D5" s="0" t="s">
        <x:v>13</x:v>
      </x:c>
      <x:c r="E5" s="0" t="s">
        <x:v>23</x:v>
      </x:c>
      <x:c r="F5" s="0" t="s">
        <x:v>24</x:v>
      </x:c>
      <x:c r="G5" s="0" t="s">
        <x:v>28</x:v>
      </x:c>
      <x:c r="H5" s="0" t="s">
        <x:v>29</x:v>
      </x:c>
      <x:c r="I5" s="2" t="s">
        <x:v>30</x:v>
      </x:c>
      <x:c r="J5" s="1">
        <x:f>HYPERLINK("https://learn.toolingu.com/classes/design-for-cost-210/", "learn.toolingu.com/classes/design-for-cost-210/")</x:f>
      </x:c>
    </x:row>
    <x:row r="6" spans="1:10">
      <x:c r="A6" s="0" t="s">
        <x:v>10</x:v>
      </x:c>
      <x:c r="B6" s="0" t="s">
        <x:v>21</x:v>
      </x:c>
      <x:c r="C6" s="0" t="s">
        <x:v>22</x:v>
      </x:c>
      <x:c r="D6" s="0" t="s">
        <x:v>13</x:v>
      </x:c>
      <x:c r="E6" s="0" t="s">
        <x:v>23</x:v>
      </x:c>
      <x:c r="F6" s="0" t="s">
        <x:v>24</x:v>
      </x:c>
      <x:c r="G6" s="0" t="s">
        <x:v>31</x:v>
      </x:c>
      <x:c r="H6" s="0" t="s">
        <x:v>32</x:v>
      </x:c>
      <x:c r="I6" s="2" t="s">
        <x:v>33</x:v>
      </x:c>
      <x:c r="J6" s="1">
        <x:f>HYPERLINK("https://learn.toolingu.com/classes/design-for-serviceability-220/", "learn.toolingu.com/classes/design-for-serviceability-220/")</x:f>
      </x:c>
    </x:row>
    <x:row r="7" spans="1:10">
      <x:c r="A7" s="0" t="s">
        <x:v>10</x:v>
      </x:c>
      <x:c r="B7" s="0" t="s">
        <x:v>34</x:v>
      </x:c>
      <x:c r="C7" s="0" t="s">
        <x:v>22</x:v>
      </x:c>
      <x:c r="D7" s="0" t="s">
        <x:v>13</x:v>
      </x:c>
      <x:c r="E7" s="0" t="s">
        <x:v>23</x:v>
      </x:c>
      <x:c r="F7" s="0" t="s">
        <x:v>24</x:v>
      </x:c>
      <x:c r="G7" s="0" t="s">
        <x:v>35</x:v>
      </x:c>
      <x:c r="H7" s="0" t="s">
        <x:v>36</x:v>
      </x:c>
      <x:c r="I7" s="0" t="s">
        <x:v>37</x:v>
      </x:c>
      <x:c r="J7" s="1">
        <x:f>HYPERLINK("https://learn.toolingu.com/classes/lightweighting-overview-270/", "learn.toolingu.com/classes/lightweighting-overview-270/")</x:f>
      </x:c>
    </x:row>
    <x:row r="8" spans="1:10">
      <x:c r="A8" s="0" t="s">
        <x:v>10</x:v>
      </x:c>
      <x:c r="B8" s="0" t="s">
        <x:v>21</x:v>
      </x:c>
      <x:c r="C8" s="0" t="s">
        <x:v>22</x:v>
      </x:c>
      <x:c r="D8" s="0" t="s">
        <x:v>13</x:v>
      </x:c>
      <x:c r="E8" s="0" t="s">
        <x:v>23</x:v>
      </x:c>
      <x:c r="F8" s="0" t="s">
        <x:v>24</x:v>
      </x:c>
      <x:c r="G8" s="0" t="s">
        <x:v>38</x:v>
      </x:c>
      <x:c r="H8" s="0" t="s">
        <x:v>39</x:v>
      </x:c>
      <x:c r="I8" s="0" t="s">
        <x:v>40</x:v>
      </x:c>
      <x:c r="J8" s="1">
        <x:f>HYPERLINK("https://learn.toolingu.com/classes/materials-for-lightweighting-275/", "learn.toolingu.com/classes/materials-for-lightweighting-275/")</x:f>
      </x:c>
    </x:row>
    <x:row r="9" spans="1:10">
      <x:c r="A9" s="0" t="s">
        <x:v>10</x:v>
      </x:c>
      <x:c r="B9" s="0" t="s">
        <x:v>34</x:v>
      </x:c>
      <x:c r="C9" s="0" t="s">
        <x:v>22</x:v>
      </x:c>
      <x:c r="D9" s="0" t="s">
        <x:v>13</x:v>
      </x:c>
      <x:c r="E9" s="0" t="s">
        <x:v>41</x:v>
      </x:c>
      <x:c r="F9" s="0" t="s">
        <x:v>42</x:v>
      </x:c>
      <x:c r="G9" s="0" t="s">
        <x:v>43</x:v>
      </x:c>
      <x:c r="H9" s="0" t="s">
        <x:v>44</x:v>
      </x:c>
      <x:c r="I9" s="2" t="s">
        <x:v>45</x:v>
      </x:c>
      <x:c r="J9" s="1">
        <x:f>HYPERLINK("https://learn.toolingu.com/classes/bill-of-materials-overview-110/", "learn.toolingu.com/classes/bill-of-materials-overview-110/")</x:f>
      </x:c>
    </x:row>
    <x:row r="10" spans="1:10">
      <x:c r="A10" s="0" t="s">
        <x:v>10</x:v>
      </x:c>
      <x:c r="B10" s="0" t="s">
        <x:v>34</x:v>
      </x:c>
      <x:c r="C10" s="0" t="s">
        <x:v>22</x:v>
      </x:c>
      <x:c r="D10" s="0" t="s">
        <x:v>13</x:v>
      </x:c>
      <x:c r="E10" s="0" t="s">
        <x:v>41</x:v>
      </x:c>
      <x:c r="F10" s="0" t="s">
        <x:v>42</x:v>
      </x:c>
      <x:c r="G10" s="0" t="s">
        <x:v>46</x:v>
      </x:c>
      <x:c r="H10" s="0" t="s">
        <x:v>47</x:v>
      </x:c>
      <x:c r="I10" s="2" t="s">
        <x:v>48</x:v>
      </x:c>
      <x:c r="J10" s="1">
        <x:f>HYPERLINK("https://learn.toolingu.com/classes/introduction-to-supply-chain-management-115/", "learn.toolingu.com/classes/introduction-to-supply-chain-management-115/")</x:f>
      </x:c>
    </x:row>
    <x:row r="11" spans="1:10">
      <x:c r="A11" s="0" t="s">
        <x:v>10</x:v>
      </x:c>
      <x:c r="B11" s="0" t="s">
        <x:v>34</x:v>
      </x:c>
      <x:c r="C11" s="0" t="s">
        <x:v>22</x:v>
      </x:c>
      <x:c r="D11" s="0" t="s">
        <x:v>13</x:v>
      </x:c>
      <x:c r="E11" s="0" t="s">
        <x:v>41</x:v>
      </x:c>
      <x:c r="F11" s="0" t="s">
        <x:v>42</x:v>
      </x:c>
      <x:c r="G11" s="0" t="s">
        <x:v>49</x:v>
      </x:c>
      <x:c r="H11" s="0" t="s">
        <x:v>50</x:v>
      </x:c>
      <x:c r="I11" s="2" t="s">
        <x:v>51</x:v>
      </x:c>
      <x:c r="J11" s="1">
        <x:f>HYPERLINK("https://learn.toolingu.com/classes/introduction-to-the-smart-supply-chain-120/", "learn.toolingu.com/classes/introduction-to-the-smart-supply-chain-120/")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