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5410d2f96876495a" /><Relationship Type="http://schemas.openxmlformats.org/officeDocument/2006/relationships/extended-properties" Target="/docProps/app.xml" Id="rId1" /><Relationship Type="http://schemas.openxmlformats.org/package/2006/relationships/metadata/core-properties" Target="/package/services/metadata/core-properties/3ad9fcb621cc48f4961b7c7adb2c14b6.psmdcp" Id="Rf86abac5b2e94982"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<x:sst xmlns:x="http://schemas.openxmlformats.org/spreadsheetml/2006/main">
  <x:si>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</x:si>
  <x:si>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</x:si>
  <x:si>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</x:si>
  <x:si>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</x:si>
  <x:si>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</x:si>
  <x:si>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</x:si>
  <x:si>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</x:si>
  <x:si>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</x:si>
  <x:si>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</x:si>
  <x:si>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</x:si>
  <x:si>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Maintenance</x:t>
  </x:si>
  <x:si>
    <x:t>Beginner</x:t>
  </x:si>
  <x:si>
    <x:t>Online</x:t>
  </x:si>
  <x:si>
    <x:t>Spanish</x:t>
  </x:si>
  <x:si>
    <x:t>431</x:t>
  </x:si>
  <x:si>
    <x:t>PLCs: Siemens (español)</x:t>
  </x:si>
  <x:si>
    <x:t>431200</x:t>
  </x:si>
  <x:si>
    <x:t>Fundamentos de los PLC de Siemens 200</x:t>
  </x:si>
  <x:si>
    <x:t>Esta clase presenta las partes y operaciones de los controladores lógicos programables (los PLC) de Siemens y describe las funciones y los distintos lenguajes de programación que encontrará en estos PLC.</x:t>
  </x:si>
  <x:si>
    <x:t>431210</x:t>
  </x:si>
  <x:si>
    <x:t>Hardware de los PLC de Siemens 210</x:t>
  </x:si>
  <x:si>
    <x:t>Esta clase describe los elementos básicos del hardware de los PLC de Siemens. También abarca los métodos de comunicación entre los elementos del hardware y trata sobre las directrices básicas para la instalación de los PLC.</x:t>
  </x:si>
  <x:si>
    <x:t>431220</x:t>
  </x:si>
  <x:si>
    <x:t>N&amp;#250;meros, c&amp;#243;digos y tipos de datos para los PLC de Siemens 220</x:t>
  </x:si>
  <x:si>
    <x:t>Esta clase examina los tipos básicos de números, códigos y datos utilizados por los PLC de Siemens. Se abarcan los números binarios, octales, decimales y hexadecimales, así como los distintos tipos de números enteros y notación científica.</x:t>
  </x:si>
  <x:si>
    <x:t>431230</x:t>
  </x:si>
  <x:si>
    <x:t>Comunicaci&amp;#243;n de los PLC de Siemens 230</x:t>
  </x:si>
  <x:si>
    <x:t>Esta clase proporciona una visión completa de las técnicas y los dispositivos utilizados por los PLC (controladores lógicos programables) de Siemens para comunicarse con otros dispositivos.</x:t>
  </x:si>
  <x:si>
    <x:t>431240</x:t>
  </x:si>
  <x:si>
    <x:t>Entradas y salidas de los PLC de Siemens 240</x:t>
  </x:si>
  <x:si>
    <x:t>Esta clase incluye la variedad de módulos y dispositivos de entrada/salida y dispositivos de los PLC. Además, la clase aborda el direccionamiento y la configuración, así como la utilización de las etiquetas de los PLC.</x:t>
  </x:si>
  <x:si>
    <x:t>431250</x:t>
  </x:si>
  <x:si>
    <x:t>Interfaces hombre-m&amp;#225;quina de Siemens 250</x:t>
  </x:si>
  <x:si>
    <x:t>Esta clase proporciona una visión global de los distintos tipos de los dispositivos y sistemas HMI utilizados por los PLC de Siemens.</x:t>
  </x:si>
  <x:si>
    <x:t>431260</x:t>
  </x:si>
  <x:si>
    <x:t>Los PLC modulares SIMATIC de Siemens 260</x:t>
  </x:si>
  <x:si>
    <x:t>Esta clase proporciona una descripción breve de las distintas variedades de los PLC SIMATIC y una visión global más a fondo de los PLC modular en particular.</x:t>
  </x:si>
  <x:si>
    <x:t>Intermediate</x:t>
  </x:si>
  <x:si>
    <x:t>431270</x:t>
  </x:si>
  <x:si>
    <x:t>Conceptos de programaci&amp;#243;n de los PLC de Siemens 270</x:t>
  </x:si>
  <x:si>
    <x:t xml:space="preserve">Esta clase tratará de los conceptos básicos de la programación de los PLC de Siemens. Se abordará tanto la programaciónlineal como la programación modular, así como los tipos distintos de software de ingeniería de los PLC de Siemens y la utilización de memoria de los programas de los PLC.
</x:t>
  </x:si>
  <x:si>
    <x:t>431280</x:t>
  </x:si>
  <x:si>
    <x:t>Programaci&amp;#243;n por lenguaje de contactos b&amp;#225;sica para los PLC de Siemens 280</x:t>
  </x:si>
  <x:si>
    <x:t>Esta clase explica cómo se utiliza la programación por lenguaje de contactos básica para programar los PLC. Examina las reglas básicas que se utilizan para construir un programa por lenguaje de contactos, incluidas las funciones lógicas de Boole. Posteriormente, ilustra estas reglas y cómo se relacionan con los circuitos cableados mostrando los varios métodos utilizados para crear una aplicación de control de arranque-parada.</x:t>
  </x:si>
  <x:si>
    <x:t>431290</x:t>
  </x:si>
  <x:si>
    <x:t>Programaci&amp;#243;n b&amp;#225;sica por diagrama de bloques funcionales para los PLC de Siemens 290</x:t>
  </x:si>
  <x:si>
    <x:t>Esta clase explica cómo se usa la programación por diagrama de bloques de funcionales para programar los PLC. Examina las reglas básicas que se utilizan para construir un programa por FBD, incluidas las funciones lógicas de Boole. Posteriormente, ejemplifica estas reglas y cómo se relacionan con el cableado mostrando los varios métodos utilizados para crear una aplicación de control adelante-atrás.</x:t>
  </x:si>
  <x:si>
    <x:t>Advanced</x:t>
  </x:si>
  <x:si>
    <x:t>431300</x:t>
  </x:si>
  <x:si>
    <x:t>Temporizadores y contadores de lenguaje de contactos para los PLC de Siemens 300</x:t>
  </x:si>
  <x:si>
    <x:t>Esta clase explica cómo se utiliza la programación por lenguaje de contactos para programar los temporizadores y contadores. Examina las normas básicas para cada tipo de temporizador y contador utilizado en la programación por LD para los PLC S7-1200.</x:t>
  </x:si>
  <x:si>
    <x:t>431310</x:t>
  </x:si>
  <x:si>
    <x:t>Temporizadores y contadores de diagrama de bloques funcionales para los PLC de Siemens 310</x:t>
  </x:si>
  <x:si>
    <x:t>Esta clase explica cómo se utiliza la programación por diagrama de bloques funcionales para programar los temporizadores y contadores. Examina las normas básicas para cada tipo de temporizador y contador utilizado en la programación FBD para los PLC S7-1200.</x:t>
  </x:si>
  <x:si>
    <x:t>431320</x:t>
  </x:si>
  <x:si>
    <x:t>Instrucciones adicionales sobre el lenguaje de contactos para los PLC de Siemens 320</x:t>
  </x:si>
  <x:si>
    <x:t>Esta clase describe las instrucciones de lógica de bits utilizadas en un programa por lenguaje de contactos. Posteriormente, profundiza más sobre instrucciones de comparación, de matemáticas, mover, convertir, salto, etiquetado, lógica de palabras, desplazamiento y de giro.</x:t>
  </x:si>
  <x:si>
    <x:t>431330</x:t>
  </x:si>
  <x:si>
    <x:t>Instrucciones adicionales sobre los diagramas de bloques funcionales para los PLC de Siemens 330</x:t>
  </x:si>
  <x:si>
    <x:t>Esta clase describe las instrucciones de lógica de bits utilizadas en un programa por diagrama de bloques funcionales. Posteriormente, profundiza más sobre instrucciones de comparación, matemáticas, mover, convertir, salto, etiquetado, lógica de palabra, desplazamiento y de giro.</x:t>
  </x:si>
  <x:si>
    <x:t>431340</x:t>
  </x:si>
  <x:si>
    <x:t>Los PLC SIMATIC S7-1200 de Siemens 340</x:t>
  </x:si>
  <x:si>
    <x:t>Esta clase describe los PLC SIMATIC S7-1200 y los diversos módulos S7-1200 que componen el PLC. Además, proporciona una visión global del software STEP 7 Basic (TIA Portal) utilizado para configurar y programar el PLC, así como las diversas tecnologías integradas S7-1200.</x:t>
  </x:si>
  <x:si>
    <x:t>431350</x:t>
  </x:si>
  <x:si>
    <x:t>Los PLC SIMATIC S7-1500 de Siemens 350</x:t>
  </x:si>
  <x:si>
    <x:t xml:space="preserve"> Esta clase describe los PLC SIMATIC S7-1500 y los diversos módulos S7-1500. Esta clase también resume las capacidades del software STEP 7 Professional (TIA Portal) utilizado para configurar y programar los PLC S7-1500.</x:t>
  </x:si>
  <x:si>
    <x:t>431360</x:t>
  </x:si>
  <x:si>
    <x:t>Safety Integrated for Factory Automation de Siemens 360</x:t>
  </x:si>
  <x:si>
    <x:t>Esta clase describe la Safety Integrated for Factory Automation (seguridad integrada para la automatización de fábricas) de Siemens, la cual incorpora tecnología de seguridad en automatización estándar, reduce considerablemente los costos de la ingeniería, y asegura una operación confiable y eficiente, y permitiendo mayor disponibilidad.</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</x:si>
</x:sst>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18" totalsRowShown="0">
  <x:autoFilter ref="A1:J18"/>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18"/>
  <x:sheetViews>
    <x:sheetView workbookViewId="0"/>
  </x:sheetViews>
  <x:sheetFormatPr defaultRowHeight="15"/>
  <x:cols>
    <x:col min="1" max="1" width="16.710625" style="0" customWidth="1"/>
    <x:col min="2" max="2" width="15.567768" style="0" customWidth="1"/>
    <x:col min="3" max="3" width="9.853482" style="0" customWidth="1"/>
    <x:col min="4" max="4" width="11.710625" style="0" customWidth="1"/>
    <x:col min="5" max="5" width="9.139196" style="0" customWidth="1"/>
    <x:col min="6" max="6" width="22.567768" style="0" customWidth="1"/>
    <x:col min="7" max="7" width="9.567768" style="0" customWidth="1"/>
    <x:col min="8" max="8" width="89.567768"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HYPERLINK("https://learn.toolingu.com/classes/fundamentos-de-los-plc-de-siemens-200/", "learn.toolingu.com/classes/fundamentos-de-los-plc-de-siemens-200/")</x:f>
      </x:c>
    </x:row>
    <x:row r="3" spans="1:10">
      <x:c r="A3" s="0" t="s">
        <x:v>10</x:v>
      </x:c>
      <x:c r="B3" s="0" t="s">
        <x:v>11</x:v>
      </x:c>
      <x:c r="C3" s="0" t="s">
        <x:v>12</x:v>
      </x:c>
      <x:c r="D3" s="0" t="s">
        <x:v>13</x:v>
      </x:c>
      <x:c r="E3" s="0" t="s">
        <x:v>14</x:v>
      </x:c>
      <x:c r="F3" s="0" t="s">
        <x:v>15</x:v>
      </x:c>
      <x:c r="G3" s="0" t="s">
        <x:v>19</x:v>
      </x:c>
      <x:c r="H3" s="0" t="s">
        <x:v>20</x:v>
      </x:c>
      <x:c r="I3" s="0" t="s">
        <x:v>21</x:v>
      </x:c>
      <x:c r="J3" s="1">
        <x:f>HYPERLINK("https://learn.toolingu.com/classes/hardware-de-los-plc-de-siemens-210/", "learn.toolingu.com/classes/hardware-de-los-plc-de-siemens-210/")</x:f>
      </x:c>
    </x:row>
    <x:row r="4" spans="1:10">
      <x:c r="A4" s="0" t="s">
        <x:v>10</x:v>
      </x:c>
      <x:c r="B4" s="0" t="s">
        <x:v>11</x:v>
      </x:c>
      <x:c r="C4" s="0" t="s">
        <x:v>12</x:v>
      </x:c>
      <x:c r="D4" s="0" t="s">
        <x:v>13</x:v>
      </x:c>
      <x:c r="E4" s="0" t="s">
        <x:v>14</x:v>
      </x:c>
      <x:c r="F4" s="0" t="s">
        <x:v>15</x:v>
      </x:c>
      <x:c r="G4" s="0" t="s">
        <x:v>22</x:v>
      </x:c>
      <x:c r="H4" s="0" t="s">
        <x:v>23</x:v>
      </x:c>
      <x:c r="I4" s="0" t="s">
        <x:v>24</x:v>
      </x:c>
      <x:c r="J4" s="1">
        <x:f>HYPERLINK("https://learn.toolingu.com/classes/numeros-codigos-y-tipos-de-datos-para-los-plc-de-siemens-220/", "learn.toolingu.com/classes/numeros-codigos-y-tipos-de-datos-para-los-plc-de-siemens-220/")</x:f>
      </x:c>
    </x:row>
    <x:row r="5" spans="1:10">
      <x:c r="A5" s="0" t="s">
        <x:v>10</x:v>
      </x:c>
      <x:c r="B5" s="0" t="s">
        <x:v>11</x:v>
      </x:c>
      <x:c r="C5" s="0" t="s">
        <x:v>12</x:v>
      </x:c>
      <x:c r="D5" s="0" t="s">
        <x:v>13</x:v>
      </x:c>
      <x:c r="E5" s="0" t="s">
        <x:v>14</x:v>
      </x:c>
      <x:c r="F5" s="0" t="s">
        <x:v>15</x:v>
      </x:c>
      <x:c r="G5" s="0" t="s">
        <x:v>25</x:v>
      </x:c>
      <x:c r="H5" s="0" t="s">
        <x:v>26</x:v>
      </x:c>
      <x:c r="I5" s="0" t="s">
        <x:v>27</x:v>
      </x:c>
      <x:c r="J5" s="1">
        <x:f>HYPERLINK("https://learn.toolingu.com/classes/comunicacion-de-los-plc-de-siemens-230/", "learn.toolingu.com/classes/comunicacion-de-los-plc-de-siemens-230/")</x:f>
      </x:c>
    </x:row>
    <x:row r="6" spans="1:10">
      <x:c r="A6" s="0" t="s">
        <x:v>10</x:v>
      </x:c>
      <x:c r="B6" s="0" t="s">
        <x:v>11</x:v>
      </x:c>
      <x:c r="C6" s="0" t="s">
        <x:v>12</x:v>
      </x:c>
      <x:c r="D6" s="0" t="s">
        <x:v>13</x:v>
      </x:c>
      <x:c r="E6" s="0" t="s">
        <x:v>14</x:v>
      </x:c>
      <x:c r="F6" s="0" t="s">
        <x:v>15</x:v>
      </x:c>
      <x:c r="G6" s="0" t="s">
        <x:v>28</x:v>
      </x:c>
      <x:c r="H6" s="0" t="s">
        <x:v>29</x:v>
      </x:c>
      <x:c r="I6" s="0" t="s">
        <x:v>30</x:v>
      </x:c>
      <x:c r="J6" s="1">
        <x:f>HYPERLINK("https://learn.toolingu.com/classes/entradas-y-salidas-de-los-plc-de-siemens-240/", "learn.toolingu.com/classes/entradas-y-salidas-de-los-plc-de-siemens-240/")</x:f>
      </x:c>
    </x:row>
    <x:row r="7" spans="1:10">
      <x:c r="A7" s="0" t="s">
        <x:v>10</x:v>
      </x:c>
      <x:c r="B7" s="0" t="s">
        <x:v>11</x:v>
      </x:c>
      <x:c r="C7" s="0" t="s">
        <x:v>12</x:v>
      </x:c>
      <x:c r="D7" s="0" t="s">
        <x:v>13</x:v>
      </x:c>
      <x:c r="E7" s="0" t="s">
        <x:v>14</x:v>
      </x:c>
      <x:c r="F7" s="0" t="s">
        <x:v>15</x:v>
      </x:c>
      <x:c r="G7" s="0" t="s">
        <x:v>31</x:v>
      </x:c>
      <x:c r="H7" s="0" t="s">
        <x:v>32</x:v>
      </x:c>
      <x:c r="I7" s="0" t="s">
        <x:v>33</x:v>
      </x:c>
      <x:c r="J7" s="1">
        <x:f>HYPERLINK("https://learn.toolingu.com/classes/interfaces-hombre-maquina-de-siemens-250/", "learn.toolingu.com/classes/interfaces-hombre-maquina-de-siemens-250/")</x:f>
      </x:c>
    </x:row>
    <x:row r="8" spans="1:10">
      <x:c r="A8" s="0" t="s">
        <x:v>10</x:v>
      </x:c>
      <x:c r="B8" s="0" t="s">
        <x:v>11</x:v>
      </x:c>
      <x:c r="C8" s="0" t="s">
        <x:v>12</x:v>
      </x:c>
      <x:c r="D8" s="0" t="s">
        <x:v>13</x:v>
      </x:c>
      <x:c r="E8" s="0" t="s">
        <x:v>14</x:v>
      </x:c>
      <x:c r="F8" s="0" t="s">
        <x:v>15</x:v>
      </x:c>
      <x:c r="G8" s="0" t="s">
        <x:v>34</x:v>
      </x:c>
      <x:c r="H8" s="0" t="s">
        <x:v>35</x:v>
      </x:c>
      <x:c r="I8" s="0" t="s">
        <x:v>36</x:v>
      </x:c>
      <x:c r="J8" s="1">
        <x:f>HYPERLINK("https://learn.toolingu.com/classes/los-plc-modulares-simatic-de-siemens-260/", "learn.toolingu.com/classes/los-plc-modulares-simatic-de-siemens-260/")</x:f>
      </x:c>
    </x:row>
    <x:row r="9" spans="1:10">
      <x:c r="A9" s="0" t="s">
        <x:v>10</x:v>
      </x:c>
      <x:c r="B9" s="0" t="s">
        <x:v>37</x:v>
      </x:c>
      <x:c r="C9" s="0" t="s">
        <x:v>12</x:v>
      </x:c>
      <x:c r="D9" s="0" t="s">
        <x:v>13</x:v>
      </x:c>
      <x:c r="E9" s="0" t="s">
        <x:v>14</x:v>
      </x:c>
      <x:c r="F9" s="0" t="s">
        <x:v>15</x:v>
      </x:c>
      <x:c r="G9" s="0" t="s">
        <x:v>38</x:v>
      </x:c>
      <x:c r="H9" s="0" t="s">
        <x:v>39</x:v>
      </x:c>
      <x:c r="I9" s="2" t="s">
        <x:v>40</x:v>
      </x:c>
      <x:c r="J9" s="1">
        <x:f>HYPERLINK("https://learn.toolingu.com/classes/conceptos-de-programacion-de-los-plc-de-siemens-270/", "learn.toolingu.com/classes/conceptos-de-programacion-de-los-plc-de-siemens-270/")</x:f>
      </x:c>
    </x:row>
    <x:row r="10" spans="1:10">
      <x:c r="A10" s="0" t="s">
        <x:v>10</x:v>
      </x:c>
      <x:c r="B10" s="0" t="s">
        <x:v>37</x:v>
      </x:c>
      <x:c r="C10" s="0" t="s">
        <x:v>12</x:v>
      </x:c>
      <x:c r="D10" s="0" t="s">
        <x:v>13</x:v>
      </x:c>
      <x:c r="E10" s="0" t="s">
        <x:v>14</x:v>
      </x:c>
      <x:c r="F10" s="0" t="s">
        <x:v>15</x:v>
      </x:c>
      <x:c r="G10" s="0" t="s">
        <x:v>41</x:v>
      </x:c>
      <x:c r="H10" s="0" t="s">
        <x:v>42</x:v>
      </x:c>
      <x:c r="I10" s="0" t="s">
        <x:v>43</x:v>
      </x:c>
      <x:c r="J10" s="1">
        <x:f>HYPERLINK("https://learn.toolingu.com/classes/programacion-por-lenguaje-de-contactos-basica-para-los-plc-de-siemens-280/", "learn.toolingu.com/classes/programacion-por-lenguaje-de-contactos-basica-para-los-plc-de-siemens-280/")</x:f>
      </x:c>
    </x:row>
    <x:row r="11" spans="1:10">
      <x:c r="A11" s="0" t="s">
        <x:v>10</x:v>
      </x:c>
      <x:c r="B11" s="0" t="s">
        <x:v>37</x:v>
      </x:c>
      <x:c r="C11" s="0" t="s">
        <x:v>12</x:v>
      </x:c>
      <x:c r="D11" s="0" t="s">
        <x:v>13</x:v>
      </x:c>
      <x:c r="E11" s="0" t="s">
        <x:v>14</x:v>
      </x:c>
      <x:c r="F11" s="0" t="s">
        <x:v>15</x:v>
      </x:c>
      <x:c r="G11" s="0" t="s">
        <x:v>44</x:v>
      </x:c>
      <x:c r="H11" s="0" t="s">
        <x:v>45</x:v>
      </x:c>
      <x:c r="I11" s="0" t="s">
        <x:v>46</x:v>
      </x:c>
      <x:c r="J11" s="1">
        <x:f>HYPERLINK("https://learn.toolingu.com/classes/programacion-basica-por-diagrama-de-bloques-funcionales-para-los-plc-de-siemens-290/", "learn.toolingu.com/classes/programacion-basica-por-diagrama-de-bloques-funcionales-para-los-plc-de-siemens-290/")</x:f>
      </x:c>
    </x:row>
    <x:row r="12" spans="1:10">
      <x:c r="A12" s="0" t="s">
        <x:v>10</x:v>
      </x:c>
      <x:c r="B12" s="0" t="s">
        <x:v>47</x:v>
      </x:c>
      <x:c r="C12" s="0" t="s">
        <x:v>12</x:v>
      </x:c>
      <x:c r="D12" s="0" t="s">
        <x:v>13</x:v>
      </x:c>
      <x:c r="E12" s="0" t="s">
        <x:v>14</x:v>
      </x:c>
      <x:c r="F12" s="0" t="s">
        <x:v>15</x:v>
      </x:c>
      <x:c r="G12" s="0" t="s">
        <x:v>48</x:v>
      </x:c>
      <x:c r="H12" s="0" t="s">
        <x:v>49</x:v>
      </x:c>
      <x:c r="I12" s="0" t="s">
        <x:v>50</x:v>
      </x:c>
      <x:c r="J12" s="1">
        <x:f>HYPERLINK("https://learn.toolingu.com/classes/temporizadores-y-contadores-de-lenguaje-de-contactos-para-los-plc-de-siemens-300/", "learn.toolingu.com/classes/temporizadores-y-contadores-de-lenguaje-de-contactos-para-los-plc-de-siemens-300/")</x:f>
      </x:c>
    </x:row>
    <x:row r="13" spans="1:10">
      <x:c r="A13" s="0" t="s">
        <x:v>10</x:v>
      </x:c>
      <x:c r="B13" s="0" t="s">
        <x:v>47</x:v>
      </x:c>
      <x:c r="C13" s="0" t="s">
        <x:v>12</x:v>
      </x:c>
      <x:c r="D13" s="0" t="s">
        <x:v>13</x:v>
      </x:c>
      <x:c r="E13" s="0" t="s">
        <x:v>14</x:v>
      </x:c>
      <x:c r="F13" s="0" t="s">
        <x:v>15</x:v>
      </x:c>
      <x:c r="G13" s="0" t="s">
        <x:v>51</x:v>
      </x:c>
      <x:c r="H13" s="0" t="s">
        <x:v>52</x:v>
      </x:c>
      <x:c r="I13" s="0" t="s">
        <x:v>53</x:v>
      </x:c>
      <x:c r="J13" s="1">
        <x:f>HYPERLINK("https://learn.toolingu.com/classes/temporizadores-y-contadores-de-diagrama-de-bloques-funcionales-para-los-plc-de-siemens-310/", "learn.toolingu.com/classes/temporizadores-y-contadores-de-diagrama-de-bloques-funcionales-para-los-plc-de-siemens-310/")</x:f>
      </x:c>
    </x:row>
    <x:row r="14" spans="1:10">
      <x:c r="A14" s="0" t="s">
        <x:v>10</x:v>
      </x:c>
      <x:c r="B14" s="0" t="s">
        <x:v>47</x:v>
      </x:c>
      <x:c r="C14" s="0" t="s">
        <x:v>12</x:v>
      </x:c>
      <x:c r="D14" s="0" t="s">
        <x:v>13</x:v>
      </x:c>
      <x:c r="E14" s="0" t="s">
        <x:v>14</x:v>
      </x:c>
      <x:c r="F14" s="0" t="s">
        <x:v>15</x:v>
      </x:c>
      <x:c r="G14" s="0" t="s">
        <x:v>54</x:v>
      </x:c>
      <x:c r="H14" s="0" t="s">
        <x:v>55</x:v>
      </x:c>
      <x:c r="I14" s="0" t="s">
        <x:v>56</x:v>
      </x:c>
      <x:c r="J14" s="1">
        <x:f>HYPERLINK("https://learn.toolingu.com/classes/instrucciones-adicionales-sobre-el-lenguaje-de-contactos-para-los-plc-de-siemens-320/", "learn.toolingu.com/classes/instrucciones-adicionales-sobre-el-lenguaje-de-contactos-para-los-plc-de-siemens-320/")</x:f>
      </x:c>
    </x:row>
    <x:row r="15" spans="1:10">
      <x:c r="A15" s="0" t="s">
        <x:v>10</x:v>
      </x:c>
      <x:c r="B15" s="0" t="s">
        <x:v>47</x:v>
      </x:c>
      <x:c r="C15" s="0" t="s">
        <x:v>12</x:v>
      </x:c>
      <x:c r="D15" s="0" t="s">
        <x:v>13</x:v>
      </x:c>
      <x:c r="E15" s="0" t="s">
        <x:v>14</x:v>
      </x:c>
      <x:c r="F15" s="0" t="s">
        <x:v>15</x:v>
      </x:c>
      <x:c r="G15" s="0" t="s">
        <x:v>57</x:v>
      </x:c>
      <x:c r="H15" s="0" t="s">
        <x:v>58</x:v>
      </x:c>
      <x:c r="I15" s="0" t="s">
        <x:v>59</x:v>
      </x:c>
      <x:c r="J15" s="1">
        <x:f>HYPERLINK("https://learn.toolingu.com/classes/instrucciones-adicionales-sobre-los-diagramas-de-bloques-funcionales-para-los-plc-de-siemens-330/", "learn.toolingu.com/classes/instrucciones-adicionales-sobre-los-diagramas-de-bloques-funcionales-para-los-plc-de-siemens-330/")</x:f>
      </x:c>
    </x:row>
    <x:row r="16" spans="1:10">
      <x:c r="A16" s="0" t="s">
        <x:v>10</x:v>
      </x:c>
      <x:c r="B16" s="0" t="s">
        <x:v>47</x:v>
      </x:c>
      <x:c r="C16" s="0" t="s">
        <x:v>12</x:v>
      </x:c>
      <x:c r="D16" s="0" t="s">
        <x:v>13</x:v>
      </x:c>
      <x:c r="E16" s="0" t="s">
        <x:v>14</x:v>
      </x:c>
      <x:c r="F16" s="0" t="s">
        <x:v>15</x:v>
      </x:c>
      <x:c r="G16" s="0" t="s">
        <x:v>60</x:v>
      </x:c>
      <x:c r="H16" s="0" t="s">
        <x:v>61</x:v>
      </x:c>
      <x:c r="I16" s="0" t="s">
        <x:v>62</x:v>
      </x:c>
      <x:c r="J16" s="1">
        <x:f>HYPERLINK("https://learn.toolingu.com/classes/los-plc-simatic-s7-1200-de-siemens-340/", "learn.toolingu.com/classes/los-plc-simatic-s7-1200-de-siemens-340/")</x:f>
      </x:c>
    </x:row>
    <x:row r="17" spans="1:10">
      <x:c r="A17" s="0" t="s">
        <x:v>10</x:v>
      </x:c>
      <x:c r="B17" s="0" t="s">
        <x:v>47</x:v>
      </x:c>
      <x:c r="C17" s="0" t="s">
        <x:v>12</x:v>
      </x:c>
      <x:c r="D17" s="0" t="s">
        <x:v>13</x:v>
      </x:c>
      <x:c r="E17" s="0" t="s">
        <x:v>14</x:v>
      </x:c>
      <x:c r="F17" s="0" t="s">
        <x:v>15</x:v>
      </x:c>
      <x:c r="G17" s="0" t="s">
        <x:v>63</x:v>
      </x:c>
      <x:c r="H17" s="0" t="s">
        <x:v>64</x:v>
      </x:c>
      <x:c r="I17" s="0" t="s">
        <x:v>65</x:v>
      </x:c>
      <x:c r="J17" s="1">
        <x:f>HYPERLINK("https://learn.toolingu.com/classes/los-plc-simatic-s7-1500-de-siemens-350/", "learn.toolingu.com/classes/los-plc-simatic-s7-1500-de-siemens-350/")</x:f>
      </x:c>
    </x:row>
    <x:row r="18" spans="1:10">
      <x:c r="A18" s="0" t="s">
        <x:v>10</x:v>
      </x:c>
      <x:c r="B18" s="0" t="s">
        <x:v>47</x:v>
      </x:c>
      <x:c r="C18" s="0" t="s">
        <x:v>12</x:v>
      </x:c>
      <x:c r="D18" s="0" t="s">
        <x:v>13</x:v>
      </x:c>
      <x:c r="E18" s="0" t="s">
        <x:v>14</x:v>
      </x:c>
      <x:c r="F18" s="0" t="s">
        <x:v>15</x:v>
      </x:c>
      <x:c r="G18" s="0" t="s">
        <x:v>66</x:v>
      </x:c>
      <x:c r="H18" s="0" t="s">
        <x:v>67</x:v>
      </x:c>
      <x:c r="I18" s="0" t="s">
        <x:v>68</x:v>
      </x:c>
      <x:c r="J18" s="1">
        <x:f>HYPERLINK("https://learn.toolingu.com/classes/safety-integrated-for-factory-automation-de-siemens-360/", "learn.toolingu.com/classes/safety-integrated-for-factory-automation-de-siemens-360/")</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