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ff0948f85cf747fd" /><Relationship Type="http://schemas.openxmlformats.org/officeDocument/2006/relationships/extended-properties" Target="/docProps/app.xml" Id="rId1" /><Relationship Type="http://schemas.openxmlformats.org/package/2006/relationships/metadata/core-properties" Target="/package/services/metadata/core-properties/2f239f7315784feb99125baa73e02961.psmdcp" Id="Rb58f32b5493a4ac8"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<x:sst xmlns:x="http://schemas.openxmlformats.org/spreadsheetml/2006/main">
  <x:si>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</x:si>
  <x:si>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</x:si>
  <x:si>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</x:si>
  <x:si>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</x:si>
  <x:si>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</x:si>
  <x:si>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</x:si>
  <x:si>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</x:si>
  <x:si>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</x:si>
  <x:si>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</x:si>
  <x:si>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</x:si>
  <x:si>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Foundational</x:t>
  </x:si>
  <x:si>
    <x:t>Beginner</x:t>
  </x:si>
  <x:si>
    <x:t>Online</x:t>
  </x:si>
  <x:si>
    <x:t>English</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</x:si>
  <x:si>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</x:si>
  <x:si>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</x:si>
  <x:si>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</x:si>
  <x:si>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</x:si>
  <x:si>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</x:si>
  <x:si>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</x:si>
  <x:si>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</x:si>
  <x:si>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</x:si>
  <x:si>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</x:si>
  <x:si>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</x:si>
  <x:si>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</x:si>
  <x:si>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220060</x:t>
  </x:si>
  <x:si>
    <x:t>Cell Design and Pull Systems 161</x:t>
  </x:si>
  <x:si>
    <x:t>Cell Design and Pull Systems provides an introduction to the origin, purpose, and advantages of cellular manufacturing. This class describes the basic characteristics of a work cell, along with how cells are planned, organized, and improved. Cell Design and Pull Systems also includes a discussion of related quality concepts, such as takt time, cycle time, kanban systems, and error prevention.  
Work cells have become an integral component of many lean facilities due to their ability to streamline operations and decrease lead time. However, cells require planning, organization, and constant team effort. In order for the system to work, everyone must know his or her role in the cell. With this class, someone new to cellular manufacturing will be able to identify the benefits of work cells, use common quality terminology, and understand how supporting strategies, such as kanban and kaizen, come together to create an effective quality system.</x:t>
  </x:si>
  <x:si>
    <x:t>220070</x:t>
  </x:si>
  <x:si>
    <x:t>Intro to Six Sigma 171</x:t>
  </x:si>
  <x:si>
    <x:t>Intro to Six Sigma provides a comprehensive introduction to the goals, methods, and tools used during Six Sigma initiatives. This class discusses the different roles in a Six Sigma team, DMAIC steps, and how to identify variation. Intro to Six Sigma also covers the tools practitioners use to track and analyze data, such as Pareto charts, frequency distribution charts, and run charts.  
Unlike some quality initiatives, Six Sigma offers tangible, measurable methods to gage a project's success. This class gives new practitioners the foundational knowledge needed to support a Six Sigma project by introducing them to key terminology and important data analysis tools.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</x:si>
  <x:si>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</x:si>
  <x:si>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</x:si>
  <x:si>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</x:si>
  <x:si>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220090</x:t>
  </x:si>
  <x:si>
    <x:t>Conducting Kaizen Events 191</x:t>
  </x:si>
  <x:si>
    <x:t>Conducting Kaizen Events provides a comprehensive overview of kaizen events and how they work. A kaizen event is a focused project conducted by a cross-functional team that targets a particular problem area. Kaizen events produce both quantitative and qualitative benefits, although there are some potential challenges. During a kaizen event, a team analyzes the current state of the target and plans improvements for the future state. Kaizen events require preparation, training, and follow up.  Kaizen events are an important part of lean manufacturing that often lead to dramatic changes and significant results. Kaizen events optimize processes and eliminate waste, which improves quality and reduces costs. After taking this class, students will have a foundational understanding of why kaizen events are held and what happens during a kaizen event. This familiarity prepares students to participate in, and eventually lead, kaizen events.</x:t>
  </x:si>
  <x:si>
    <x:t>Intermediate</x:t>
  </x:si>
  <x:si>
    <x:t>220110</x:t>
  </x:si>
  <x:si>
    <x:t>SPC Overview 211</x:t>
  </x:si>
  <x:si>
    <x:t>SPC Overview offers a thorough introduction to the purpose and main concepts of statistical process control (SPC). This class describes different types of control charts, such as X bar, R, and P charts, and how these tools are used to determine if a process is in-control or out-of-control.  
Identifying and eliminating special cause variation is essential to creating quality products and reducing waste. SPC methods are an efficient, effective means to track variation and monitor processes. With SPC tools, manufacturers have the ability to find and fix issues before they lead to product problems. After taking this course, new and current personnel will understand commonly used control charts and recognize out-of-control signs, making them better equipped to contribute to quality control efforts at their facility.</x:t>
  </x:si>
  <x:si>
    <x:t>220130</x:t>
  </x:si>
  <x:si>
    <x:t>Metrics for Lean 231</x:t>
  </x:si>
  <x:si>
    <x:t>Metrics for Lean provides an introduction to the information and data used to track processes in lean manufacturing facilities, including takt time, cycle time, total time of operations, overall equipment effectiveness (OEE), and first-time quality.  
Metrics are measurable variables that can be tracked over time in order to identify errors or gauge progress. In lean facilities, metrics are tools manufacturers use to identify non-value added activities, streamline operations, and improve operations. After taking this class, users will be able to distinguish between broad and narrow metrics and calculate key values such as takt time and OEE. Understanding this information will help users contribute to lean initiatives and everyday continuous improvement efforts.</x:t>
  </x:si>
  <x:si>
    <x:t>220140</x:t>
  </x:si>
  <x:si>
    <x:t>Process Flow Charting 241</x:t>
  </x:si>
  <x:si>
    <x:t>Process Flow Charting provides an overview of the types and purposes of flow charts, including spaghetti diagrams, process maps, and value stream maps. This class describes the value of current- and future-state charts and how they contribute to quality initiatives.  Process flow charts are a means to identify waste and inefficiencies in the production process. Choosing a flow chart depends on the needs and goals of the manufacturer; some charts use symbols and incorporate metrics, while others can simply be drawn by watching activities in the facility. With this class, new practitioners will learn about the development and use of flow charts and be better prepared to utilize these tools.</x:t>
  </x:si>
  <x:si>
    <x:t>220150</x:t>
  </x:si>
  <x:si>
    <x:t>Strategies for Setup Reduction 251</x:t>
  </x:si>
  <x:si>
    <x:t>The class Strategies for Setup Reduction presents several common strategies for decreasing setup, the activities required to prepare a product for processing. The single minute exchange of dies (SMED) method, which strives to reduce setups to under 10 minutes, is a core approach to setup reduction. SMED focuses on transitioning internal steps to external steps, which can be performed while machines are running. Additional SMED practices include using setup teams in parallel operations and prepping tools, paperwork, and materials. Standardization and special devices like one-turn and one-touch fasteners and intermediate jigs also help reduce setup times.
Setup reduction is one of the many goals of lean manufacturing. Reducing setup times allows manufacturers to perform more setups for smaller, more-varied batches so that they can better respond to customer demands. After taking this class, users should be familiar with methods and understand the importance of setup reduction.</x:t>
  </x:si>
  <x:si>
    <x:t>220160</x:t>
  </x:si>
  <x:si>
    <x:t>Total Quality Management Overview 261</x:t>
  </x:si>
  <x:si>
    <x:t>Total Quality Management discusses the major principles of total quality management (TQM). TQM evolved from quality assurance methods, which emphasize quality by design. TQM is a management philosophy that focuses on customer satisfaction, since customers define quality. Efforts to improve quality are integrated throughout each stage of the industrial cycle. Leadership is responsible for creating and executing a strategic TQM plan, as well as establishing an open company culture that involves and empowers all employees. There are many methods that can be used to measure, analyze, and implement TQM.  A company can be successful only if its customers are satisfied. TQM helps companies stay competitive by establishing a culture focused on customer satisfaction and continuous improvement. After taking this class, users should understand the importance of TQM and be prepared to contribute to total quality efforts in the workplace.</x:t>
  </x:si>
  <x:si>
    <x:t>Advanced</x:t>
  </x:si>
  <x:si>
    <x:t>220210</x:t>
  </x:si>
  <x:si>
    <x:t>Value Stream Mapping: The Current State 301</x:t>
  </x:si>
  <x:si>
    <x:t>Value Stream Mapping: The Current State provides an introduction to the tools and process of value stream mapping. This course explains common value stream mapping (VSM) icons, the steps to creating a VSM, and outlines how to calculate key metrics, such as cycle time, parts per hour, and capacity. Users will also be guided through the development of a current state VSM for a company making a low-variety/high-volume product.  Isolating and eliminating waste are critical to achieving streamlined operations in lean manufacturing. Current and future state value stream maps are one tool companies can use to track their processes and make plans for improvement. After taking this course, users will be able to identify VSM icons, calculate critical metrics, and contribute to current state VSM development.</x:t>
  </x:si>
  <x:si>
    <x:t>220220</x:t>
  </x:si>
  <x:si>
    <x:t>Value Stream Mapping: The Future State 311</x:t>
  </x:si>
  <x:si>
    <x:t>Value Stream Mapping: The Future State builds on concepts users used in Value Stream Mapping: The Current State. This class describes how to develop a future state value stream map, including how to evaluate a current state value stream map, target problem areas, and design a plan to reduce non-value added activities.  A value stream map (VSM) is a process flow chart that manufacturers use to identify waste. The first step in value stream mapping is to create a current state map that represents the present flow of the facility. The next step is to identify areas of waste and develop a future state map. Future state maps represent changes the company can make to improve the facility's layout, production management, and communication systems. Reducing waste and streamlining processes is a goal in all manufacturing facilities. After completing these courses, users will be able to create VSMs and contribute to quality improvement efforts.</x:t>
  </x:si>
  <x:si>
    <x:t>230180</x:t>
  </x:si>
  <x:si>
    <x:t>Lean Smart Manufacturing 280</x:t>
  </x:si>
  <x:si>
    <x:t>This class introduces the basic concepts and technologies of lean smart manufacturing. It summarizes several key capabilities and benefits of smart technology, including improved data collection, analysis, and accessibility, as well as optimization with artificial intelligence. Smart technology can be applied to traditional lean strategies such as pull systems, continuous product flow, and error prevention.    After taking this class, users will understand how smart technologies can be applied to lean manufacturing initiatives in order to increase efficiency and reduce waste. This knowledge is important because lean smart manufacturing is becoming increasingly common in many industries.</x:t>
  </x:si>
  <x:si>
    <x:t>900310</x:t>
  </x:si>
  <x:si>
    <x:t>Six Sigma Goals and Tools 310</x:t>
  </x:si>
  <x:si>
    <x:t>This class covers the Six Sigma DMAIC process improvement method and its primary goals, including the most common sub-steps and frequently used tools.</x:t>
  </x:si>
  <x:si>
    <x:t>910110</x:t>
  </x:si>
  <x:si>
    <x:t>Developing a Lean Culture 135</x:t>
  </x:si>
  <x:si>
    <x:t>This class covers strategies and tools for developing a lean culture within your company.</x:t>
  </x:si>
  <x:si>
    <x:t>910120</x:t>
  </x:si>
  <x:si>
    <x:t>Continuous Process Improvement: Managing Flow 124</x:t>
  </x:si>
  <x:si>
    <x:t>This class covers the principles of continuous process improvement and the tools used to implement it.</x:t>
  </x:si>
  <x:si>
    <x:t>910125</x:t>
  </x:si>
  <x:si>
    <x:t>Continuous Process Improvement: Identifying and Eliminating Waste 125</x:t>
  </x:si>
  <x:si>
    <x:t>This class covers process improvement through the identification and elimination of different kinds of waste.</x:t>
  </x:si>
  <x:si>
    <x:t>910220</x:t>
  </x:si>
  <x:si>
    <x:t>Management Tools: Problem Solving 270</x:t>
  </x:si>
  <x:si>
    <x:t xml:space="preserve">This class covers lean tools that managers can use for problem solving and root cause analysis. </x:t>
  </x:si>
  <x:si>
    <x:t>910225</x:t>
  </x:si>
  <x:si>
    <x:t>Management Tools: Product and Process Design 275</x:t>
  </x:si>
  <x:si>
    <x:t>This class covers lean tools for managing product and process design.</x:t>
  </x:si>
  <x:si>
    <x:t>910310</x:t>
  </x:si>
  <x:si>
    <x:t>Maintaining a Consistent Lean Culture 330</x:t>
  </x:si>
  <x:si>
    <x:t xml:space="preserve">This class covers the methods and tools for maintaining a consistent lean culture within an enterprise.  </x:t>
  </x:si>
  <x:si>
    <x:t>910320</x:t>
  </x:si>
  <x:si>
    <x:t>Transforming Lean into Business Results 340</x:t>
  </x:si>
  <x:si>
    <x:t>This class teaches key processes and systems that optimize value flow and therefore produce optimum results in a lean system.</x:t>
  </x:si>
  <x:si>
    <x:t>910330</x:t>
  </x:si>
  <x:si>
    <x:t>Measuring Lean Systems 350</x:t>
  </x:si>
  <x:si>
    <x:t xml:space="preserve">This class covers the metrics for measuring lean systems. </x:t>
  </x:si>
  <x:si>
    <x:t>Instructor-Led</x:t>
  </x:si>
  <x:si>
    <x:t>TU-005</x:t>
  </x:si>
  <x:si>
    <x:t>Value Stream Mapping (921112)</x:t>
  </x:si>
  <x:si>
    <x:t xml:space="preserve">A hands-on course that teaches students how to document and quantify material and information flow within their organizations. In today's global market, time is very important. The Value Stream Mapping techniques help everyone in the organization understand lead time. Lead time encompasses the total amount of time needed to convert raw material into a final product. Most organizations cannot separate the "total time" into manageable pieces. This class will guide the participant through the process used to capture and document the current material and information flows for a given process. Value Stream Mapping techniques allow a team of problem solvers to come together and SEE the door to door process exactly the same. Each participant will visit the Gemba (shop floor) and walk the door to door process. A standard set of icons will be taught and used during this session. A comprehensive case study is used to allow students to practice drawing value stream maps using the standard set of symbols and icons. Upon completion of the value stream maps, the participant will learn to look for strategic areas that could be improved. Each improvement idea will be analyzed for the impact to the lead time. After improvement ideas are identified, each participant will generate a future state map. </x:t>
  </x:si>
  <x:si>
    <x:t>TU-006</x:t>
  </x:si>
  <x:si>
    <x:t>Lean Fundamentals (921113) REL-100</x:t>
  </x:si>
  <x:si>
    <x:t>Provides the participant with knowledge to be a critical practitioner with waste and 5S. Having a thorough understanding of waste is fundamental to everything else one might do with the lean body of knowledge. The class will focus on learning to "see" waste, developing approaches to eliminate waste, and finding ways to prevent waste from recurring. The 5S portion of the class will focus on developing a deep understanding of the "why and how" of 5S. Class will include techniques to audit and measure 5S performance. Participants will understand that 5S is a foundational part of the lean journey.</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</x:si>
</x:sst>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27" totalsRowShown="0">
  <x:autoFilter ref="A1:J27"/>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27"/>
  <x:sheetViews>
    <x:sheetView workbookViewId="0"/>
  </x:sheetViews>
  <x:sheetFormatPr defaultRowHeight="15"/>
  <x:cols>
    <x:col min="1" max="1" width="16.710625" style="0" customWidth="1"/>
    <x:col min="2" max="2" width="15.567768" style="0" customWidth="1"/>
    <x:col min="3" max="3" width="13.710625" style="0" customWidth="1"/>
    <x:col min="4" max="4" width="11.710625" style="0" customWidth="1"/>
    <x:col min="5" max="5" width="9.139196" style="0" customWidth="1"/>
    <x:col min="6" max="6" width="13.996339" style="0" customWidth="1"/>
    <x:col min="7" max="7" width="9.567768" style="0" customWidth="1"/>
    <x:col min="8" max="8" width="66.710625"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HYPERLINK("https://learn.toolingu.com/classes/lean-manufacturing-overview-101/", "learn.toolingu.com/classes/lean-manufacturing-overview-101/")</x:f>
      </x:c>
    </x:row>
    <x:row r="3" spans="1:10">
      <x:c r="A3" s="0" t="s">
        <x:v>10</x:v>
      </x:c>
      <x:c r="B3" s="0" t="s">
        <x:v>11</x:v>
      </x:c>
      <x:c r="C3" s="0" t="s">
        <x:v>12</x:v>
      </x:c>
      <x:c r="D3" s="0" t="s">
        <x:v>13</x:v>
      </x:c>
      <x:c r="E3" s="0" t="s">
        <x:v>14</x:v>
      </x:c>
      <x:c r="F3" s="0" t="s">
        <x:v>15</x:v>
      </x:c>
      <x:c r="G3" s="0" t="s">
        <x:v>19</x:v>
      </x:c>
      <x:c r="H3" s="0" t="s">
        <x:v>20</x:v>
      </x:c>
      <x:c r="I3" s="2" t="s">
        <x:v>21</x:v>
      </x:c>
      <x:c r="J3" s="1">
        <x:f>HYPERLINK("https://learn.toolingu.com/classes/total-productive-maintenance-141/", "learn.toolingu.com/classes/total-productive-maintenance-141/")</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HYPERLINK("https://learn.toolingu.com/classes/5s-overview-151/", "learn.toolingu.com/classes/5s-overview-151/")</x:f>
      </x:c>
    </x:row>
    <x:row r="5" spans="1:10">
      <x:c r="A5" s="0" t="s">
        <x:v>10</x:v>
      </x:c>
      <x:c r="B5" s="0" t="s">
        <x:v>11</x:v>
      </x:c>
      <x:c r="C5" s="0" t="s">
        <x:v>12</x:v>
      </x:c>
      <x:c r="D5" s="0" t="s">
        <x:v>13</x:v>
      </x:c>
      <x:c r="E5" s="0" t="s">
        <x:v>14</x:v>
      </x:c>
      <x:c r="F5" s="0" t="s">
        <x:v>15</x:v>
      </x:c>
      <x:c r="G5" s="0" t="s">
        <x:v>25</x:v>
      </x:c>
      <x:c r="H5" s="0" t="s">
        <x:v>26</x:v>
      </x:c>
      <x:c r="I5" s="2" t="s">
        <x:v>27</x:v>
      </x:c>
      <x:c r="J5" s="1">
        <x:f>HYPERLINK("https://learn.toolingu.com/classes/cell-design-and-pull-systems-161/", "learn.toolingu.com/classes/cell-design-and-pull-systems-161/")</x:f>
      </x:c>
    </x:row>
    <x:row r="6" spans="1:10">
      <x:c r="A6" s="0" t="s">
        <x:v>10</x:v>
      </x:c>
      <x:c r="B6" s="0" t="s">
        <x:v>11</x:v>
      </x:c>
      <x:c r="C6" s="0" t="s">
        <x:v>12</x:v>
      </x:c>
      <x:c r="D6" s="0" t="s">
        <x:v>13</x:v>
      </x:c>
      <x:c r="E6" s="0" t="s">
        <x:v>14</x:v>
      </x:c>
      <x:c r="F6" s="0" t="s">
        <x:v>15</x:v>
      </x:c>
      <x:c r="G6" s="0" t="s">
        <x:v>28</x:v>
      </x:c>
      <x:c r="H6" s="0" t="s">
        <x:v>29</x:v>
      </x:c>
      <x:c r="I6" s="2" t="s">
        <x:v>30</x:v>
      </x:c>
      <x:c r="J6" s="1">
        <x:f>HYPERLINK("https://learn.toolingu.com/classes/intro-to-six-sigma-171/", "learn.toolingu.com/classes/intro-to-six-sigma-171/")</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HYPERLINK("https://learn.toolingu.com/classes/troubleshooting-181/", "learn.toolingu.com/classes/troubleshooting-181/")</x:f>
      </x:c>
    </x:row>
    <x:row r="8" spans="1:10">
      <x:c r="A8" s="0" t="s">
        <x:v>10</x:v>
      </x:c>
      <x:c r="B8" s="0" t="s">
        <x:v>11</x:v>
      </x:c>
      <x:c r="C8" s="0" t="s">
        <x:v>12</x:v>
      </x:c>
      <x:c r="D8" s="0" t="s">
        <x:v>13</x:v>
      </x:c>
      <x:c r="E8" s="0" t="s">
        <x:v>14</x:v>
      </x:c>
      <x:c r="F8" s="0" t="s">
        <x:v>15</x:v>
      </x:c>
      <x:c r="G8" s="0" t="s">
        <x:v>34</x:v>
      </x:c>
      <x:c r="H8" s="0" t="s">
        <x:v>35</x:v>
      </x:c>
      <x:c r="I8" s="0" t="s">
        <x:v>36</x:v>
      </x:c>
      <x:c r="J8" s="1">
        <x:f>HYPERLINK("https://learn.toolingu.com/classes/conducting-kaizen-events-191/", "learn.toolingu.com/classes/conducting-kaizen-events-191/")</x:f>
      </x:c>
    </x:row>
    <x:row r="9" spans="1:10">
      <x:c r="A9" s="0" t="s">
        <x:v>10</x:v>
      </x:c>
      <x:c r="B9" s="0" t="s">
        <x:v>37</x:v>
      </x:c>
      <x:c r="C9" s="0" t="s">
        <x:v>12</x:v>
      </x:c>
      <x:c r="D9" s="0" t="s">
        <x:v>13</x:v>
      </x:c>
      <x:c r="E9" s="0" t="s">
        <x:v>14</x:v>
      </x:c>
      <x:c r="F9" s="0" t="s">
        <x:v>15</x:v>
      </x:c>
      <x:c r="G9" s="0" t="s">
        <x:v>38</x:v>
      </x:c>
      <x:c r="H9" s="0" t="s">
        <x:v>39</x:v>
      </x:c>
      <x:c r="I9" s="2" t="s">
        <x:v>40</x:v>
      </x:c>
      <x:c r="J9" s="1">
        <x:f>HYPERLINK("https://learn.toolingu.com/classes/spc-overview-211/", "learn.toolingu.com/classes/spc-overview-211/")</x:f>
      </x:c>
    </x:row>
    <x:row r="10" spans="1:10">
      <x:c r="A10" s="0" t="s">
        <x:v>10</x:v>
      </x:c>
      <x:c r="B10" s="0" t="s">
        <x:v>37</x:v>
      </x:c>
      <x:c r="C10" s="0" t="s">
        <x:v>12</x:v>
      </x:c>
      <x:c r="D10" s="0" t="s">
        <x:v>13</x:v>
      </x:c>
      <x:c r="E10" s="0" t="s">
        <x:v>14</x:v>
      </x:c>
      <x:c r="F10" s="0" t="s">
        <x:v>15</x:v>
      </x:c>
      <x:c r="G10" s="0" t="s">
        <x:v>41</x:v>
      </x:c>
      <x:c r="H10" s="0" t="s">
        <x:v>42</x:v>
      </x:c>
      <x:c r="I10" s="2" t="s">
        <x:v>43</x:v>
      </x:c>
      <x:c r="J10" s="1">
        <x:f>HYPERLINK("https://learn.toolingu.com/classes/metrics-for-lean-231/", "learn.toolingu.com/classes/metrics-for-lean-231/")</x:f>
      </x:c>
    </x:row>
    <x:row r="11" spans="1:10">
      <x:c r="A11" s="0" t="s">
        <x:v>10</x:v>
      </x:c>
      <x:c r="B11" s="0" t="s">
        <x:v>37</x:v>
      </x:c>
      <x:c r="C11" s="0" t="s">
        <x:v>12</x:v>
      </x:c>
      <x:c r="D11" s="0" t="s">
        <x:v>13</x:v>
      </x:c>
      <x:c r="E11" s="0" t="s">
        <x:v>14</x:v>
      </x:c>
      <x:c r="F11" s="0" t="s">
        <x:v>15</x:v>
      </x:c>
      <x:c r="G11" s="0" t="s">
        <x:v>44</x:v>
      </x:c>
      <x:c r="H11" s="0" t="s">
        <x:v>45</x:v>
      </x:c>
      <x:c r="I11" s="0" t="s">
        <x:v>46</x:v>
      </x:c>
      <x:c r="J11" s="1">
        <x:f>HYPERLINK("https://learn.toolingu.com/classes/process-flow-charting-241/", "learn.toolingu.com/classes/process-flow-charting-241/")</x:f>
      </x:c>
    </x:row>
    <x:row r="12" spans="1:10">
      <x:c r="A12" s="0" t="s">
        <x:v>10</x:v>
      </x:c>
      <x:c r="B12" s="0" t="s">
        <x:v>37</x:v>
      </x:c>
      <x:c r="C12" s="0" t="s">
        <x:v>12</x:v>
      </x:c>
      <x:c r="D12" s="0" t="s">
        <x:v>13</x:v>
      </x:c>
      <x:c r="E12" s="0" t="s">
        <x:v>14</x:v>
      </x:c>
      <x:c r="F12" s="0" t="s">
        <x:v>15</x:v>
      </x:c>
      <x:c r="G12" s="0" t="s">
        <x:v>47</x:v>
      </x:c>
      <x:c r="H12" s="0" t="s">
        <x:v>48</x:v>
      </x:c>
      <x:c r="I12" s="2" t="s">
        <x:v>49</x:v>
      </x:c>
      <x:c r="J12" s="1">
        <x:f>HYPERLINK("https://learn.toolingu.com/classes/strategies-for-setup-reduction-251/", "learn.toolingu.com/classes/strategies-for-setup-reduction-251/")</x:f>
      </x:c>
    </x:row>
    <x:row r="13" spans="1:10">
      <x:c r="A13" s="0" t="s">
        <x:v>10</x:v>
      </x:c>
      <x:c r="B13" s="0" t="s">
        <x:v>37</x:v>
      </x:c>
      <x:c r="C13" s="0" t="s">
        <x:v>12</x:v>
      </x:c>
      <x:c r="D13" s="0" t="s">
        <x:v>13</x:v>
      </x:c>
      <x:c r="E13" s="0" t="s">
        <x:v>14</x:v>
      </x:c>
      <x:c r="F13" s="0" t="s">
        <x:v>15</x:v>
      </x:c>
      <x:c r="G13" s="0" t="s">
        <x:v>50</x:v>
      </x:c>
      <x:c r="H13" s="0" t="s">
        <x:v>51</x:v>
      </x:c>
      <x:c r="I13" s="0" t="s">
        <x:v>52</x:v>
      </x:c>
      <x:c r="J13" s="1">
        <x:f>HYPERLINK("https://learn.toolingu.com/classes/total-quality-management-overview-261/", "learn.toolingu.com/classes/total-quality-management-overview-261/")</x:f>
      </x:c>
    </x:row>
    <x:row r="14" spans="1:10">
      <x:c r="A14" s="0" t="s">
        <x:v>10</x:v>
      </x:c>
      <x:c r="B14" s="0" t="s">
        <x:v>53</x:v>
      </x:c>
      <x:c r="C14" s="0" t="s">
        <x:v>12</x:v>
      </x:c>
      <x:c r="D14" s="0" t="s">
        <x:v>13</x:v>
      </x:c>
      <x:c r="E14" s="0" t="s">
        <x:v>14</x:v>
      </x:c>
      <x:c r="F14" s="0" t="s">
        <x:v>15</x:v>
      </x:c>
      <x:c r="G14" s="0" t="s">
        <x:v>54</x:v>
      </x:c>
      <x:c r="H14" s="0" t="s">
        <x:v>55</x:v>
      </x:c>
      <x:c r="I14" s="0" t="s">
        <x:v>56</x:v>
      </x:c>
      <x:c r="J14" s="1">
        <x:f>HYPERLINK("https://learn.toolingu.com/classes/value-stream-mapping-the-current-state-301/", "learn.toolingu.com/classes/value-stream-mapping-the-current-state-301/")</x:f>
      </x:c>
    </x:row>
    <x:row r="15" spans="1:10">
      <x:c r="A15" s="0" t="s">
        <x:v>10</x:v>
      </x:c>
      <x:c r="B15" s="0" t="s">
        <x:v>53</x:v>
      </x:c>
      <x:c r="C15" s="0" t="s">
        <x:v>12</x:v>
      </x:c>
      <x:c r="D15" s="0" t="s">
        <x:v>13</x:v>
      </x:c>
      <x:c r="E15" s="0" t="s">
        <x:v>14</x:v>
      </x:c>
      <x:c r="F15" s="0" t="s">
        <x:v>15</x:v>
      </x:c>
      <x:c r="G15" s="0" t="s">
        <x:v>57</x:v>
      </x:c>
      <x:c r="H15" s="0" t="s">
        <x:v>58</x:v>
      </x:c>
      <x:c r="I15" s="0" t="s">
        <x:v>59</x:v>
      </x:c>
      <x:c r="J15" s="1">
        <x:f>HYPERLINK("https://learn.toolingu.com/classes/value-stream-mapping-the-future-state-311/", "learn.toolingu.com/classes/value-stream-mapping-the-future-state-311/")</x:f>
      </x:c>
    </x:row>
    <x:row r="16" spans="1:10">
      <x:c r="A16" s="0" t="s">
        <x:v>10</x:v>
      </x:c>
      <x:c r="B16" s="0" t="s">
        <x:v>37</x:v>
      </x:c>
      <x:c r="C16" s="0" t="s">
        <x:v>12</x:v>
      </x:c>
      <x:c r="D16" s="0" t="s">
        <x:v>13</x:v>
      </x:c>
      <x:c r="E16" s="0" t="s">
        <x:v>14</x:v>
      </x:c>
      <x:c r="F16" s="0" t="s">
        <x:v>15</x:v>
      </x:c>
      <x:c r="G16" s="0" t="s">
        <x:v>60</x:v>
      </x:c>
      <x:c r="H16" s="0" t="s">
        <x:v>61</x:v>
      </x:c>
      <x:c r="I16" s="0" t="s">
        <x:v>62</x:v>
      </x:c>
      <x:c r="J16" s="1">
        <x:f>HYPERLINK("https://learn.toolingu.com/classes/lean-smart-manufacturing-280/", "learn.toolingu.com/classes/lean-smart-manufacturing-280/")</x:f>
      </x:c>
    </x:row>
    <x:row r="17" spans="1:10">
      <x:c r="A17" s="0" t="s">
        <x:v>10</x:v>
      </x:c>
      <x:c r="B17" s="0" t="s">
        <x:v>53</x:v>
      </x:c>
      <x:c r="C17" s="0" t="s">
        <x:v>12</x:v>
      </x:c>
      <x:c r="D17" s="0" t="s">
        <x:v>13</x:v>
      </x:c>
      <x:c r="E17" s="0" t="s">
        <x:v>14</x:v>
      </x:c>
      <x:c r="F17" s="0" t="s">
        <x:v>15</x:v>
      </x:c>
      <x:c r="G17" s="0" t="s">
        <x:v>63</x:v>
      </x:c>
      <x:c r="H17" s="0" t="s">
        <x:v>64</x:v>
      </x:c>
      <x:c r="I17" s="0" t="s">
        <x:v>65</x:v>
      </x:c>
      <x:c r="J17" s="1">
        <x:f>HYPERLINK("https://learn.toolingu.com/classes/six-sigma-goals-and-tools-310/", "learn.toolingu.com/classes/six-sigma-goals-and-tools-310/")</x:f>
      </x:c>
    </x:row>
    <x:row r="18" spans="1:10">
      <x:c r="A18" s="0" t="s">
        <x:v>10</x:v>
      </x:c>
      <x:c r="B18" s="0" t="s">
        <x:v>11</x:v>
      </x:c>
      <x:c r="C18" s="0" t="s">
        <x:v>12</x:v>
      </x:c>
      <x:c r="D18" s="0" t="s">
        <x:v>13</x:v>
      </x:c>
      <x:c r="E18" s="0" t="s">
        <x:v>14</x:v>
      </x:c>
      <x:c r="F18" s="0" t="s">
        <x:v>15</x:v>
      </x:c>
      <x:c r="G18" s="0" t="s">
        <x:v>66</x:v>
      </x:c>
      <x:c r="H18" s="0" t="s">
        <x:v>67</x:v>
      </x:c>
      <x:c r="I18" s="0" t="s">
        <x:v>68</x:v>
      </x:c>
      <x:c r="J18" s="1">
        <x:f>HYPERLINK("https://learn.toolingu.com/classes/developing-a-lean-culture-135/", "learn.toolingu.com/classes/developing-a-lean-culture-135/")</x:f>
      </x:c>
    </x:row>
    <x:row r="19" spans="1:10">
      <x:c r="A19" s="0" t="s">
        <x:v>10</x:v>
      </x:c>
      <x:c r="B19" s="0" t="s">
        <x:v>11</x:v>
      </x:c>
      <x:c r="C19" s="0" t="s">
        <x:v>12</x:v>
      </x:c>
      <x:c r="D19" s="0" t="s">
        <x:v>13</x:v>
      </x:c>
      <x:c r="E19" s="0" t="s">
        <x:v>14</x:v>
      </x:c>
      <x:c r="F19" s="0" t="s">
        <x:v>15</x:v>
      </x:c>
      <x:c r="G19" s="0" t="s">
        <x:v>69</x:v>
      </x:c>
      <x:c r="H19" s="0" t="s">
        <x:v>70</x:v>
      </x:c>
      <x:c r="I19" s="0" t="s">
        <x:v>71</x:v>
      </x:c>
      <x:c r="J19" s="1">
        <x:f>HYPERLINK("https://learn.toolingu.com/classes/continuous-process-improvement-managing-flow-124/", "learn.toolingu.com/classes/continuous-process-improvement-managing-flow-124/")</x:f>
      </x:c>
    </x:row>
    <x:row r="20" spans="1:10">
      <x:c r="A20" s="0" t="s">
        <x:v>10</x:v>
      </x:c>
      <x:c r="B20" s="0" t="s">
        <x:v>11</x:v>
      </x:c>
      <x:c r="C20" s="0" t="s">
        <x:v>12</x:v>
      </x:c>
      <x:c r="D20" s="0" t="s">
        <x:v>13</x:v>
      </x:c>
      <x:c r="E20" s="0" t="s">
        <x:v>14</x:v>
      </x:c>
      <x:c r="F20" s="0" t="s">
        <x:v>15</x:v>
      </x:c>
      <x:c r="G20" s="0" t="s">
        <x:v>72</x:v>
      </x:c>
      <x:c r="H20" s="0" t="s">
        <x:v>73</x:v>
      </x:c>
      <x:c r="I20" s="0" t="s">
        <x:v>74</x:v>
      </x:c>
      <x:c r="J20" s="1">
        <x:f>HYPERLINK("https://learn.toolingu.com/classes/continuous-process-improvement-identifying-and-eliminating-waste-125/", "learn.toolingu.com/classes/continuous-process-improvement-identifying-and-eliminating-waste-125/")</x:f>
      </x:c>
    </x:row>
    <x:row r="21" spans="1:10">
      <x:c r="A21" s="0" t="s">
        <x:v>10</x:v>
      </x:c>
      <x:c r="B21" s="0" t="s">
        <x:v>37</x:v>
      </x:c>
      <x:c r="C21" s="0" t="s">
        <x:v>12</x:v>
      </x:c>
      <x:c r="D21" s="0" t="s">
        <x:v>13</x:v>
      </x:c>
      <x:c r="E21" s="0" t="s">
        <x:v>14</x:v>
      </x:c>
      <x:c r="F21" s="0" t="s">
        <x:v>15</x:v>
      </x:c>
      <x:c r="G21" s="0" t="s">
        <x:v>75</x:v>
      </x:c>
      <x:c r="H21" s="0" t="s">
        <x:v>76</x:v>
      </x:c>
      <x:c r="I21" s="0" t="s">
        <x:v>77</x:v>
      </x:c>
      <x:c r="J21" s="1">
        <x:f>HYPERLINK("https://learn.toolingu.com/classes/management-tools-problem-solving-270/", "learn.toolingu.com/classes/management-tools-problem-solving-270/")</x:f>
      </x:c>
    </x:row>
    <x:row r="22" spans="1:10">
      <x:c r="A22" s="0" t="s">
        <x:v>10</x:v>
      </x:c>
      <x:c r="B22" s="0" t="s">
        <x:v>37</x:v>
      </x:c>
      <x:c r="C22" s="0" t="s">
        <x:v>12</x:v>
      </x:c>
      <x:c r="D22" s="0" t="s">
        <x:v>13</x:v>
      </x:c>
      <x:c r="E22" s="0" t="s">
        <x:v>14</x:v>
      </x:c>
      <x:c r="F22" s="0" t="s">
        <x:v>15</x:v>
      </x:c>
      <x:c r="G22" s="0" t="s">
        <x:v>78</x:v>
      </x:c>
      <x:c r="H22" s="0" t="s">
        <x:v>79</x:v>
      </x:c>
      <x:c r="I22" s="0" t="s">
        <x:v>80</x:v>
      </x:c>
      <x:c r="J22" s="1">
        <x:f>HYPERLINK("https://learn.toolingu.com/classes/management-tools-product-and-process-design-275/", "learn.toolingu.com/classes/management-tools-product-and-process-design-275/")</x:f>
      </x:c>
    </x:row>
    <x:row r="23" spans="1:10">
      <x:c r="A23" s="0" t="s">
        <x:v>10</x:v>
      </x:c>
      <x:c r="B23" s="0" t="s">
        <x:v>53</x:v>
      </x:c>
      <x:c r="C23" s="0" t="s">
        <x:v>12</x:v>
      </x:c>
      <x:c r="D23" s="0" t="s">
        <x:v>13</x:v>
      </x:c>
      <x:c r="E23" s="0" t="s">
        <x:v>14</x:v>
      </x:c>
      <x:c r="F23" s="0" t="s">
        <x:v>15</x:v>
      </x:c>
      <x:c r="G23" s="0" t="s">
        <x:v>81</x:v>
      </x:c>
      <x:c r="H23" s="0" t="s">
        <x:v>82</x:v>
      </x:c>
      <x:c r="I23" s="0" t="s">
        <x:v>83</x:v>
      </x:c>
      <x:c r="J23" s="1">
        <x:f>HYPERLINK("https://learn.toolingu.com/classes/maintaining-a-consistent-lean-culture-330/", "learn.toolingu.com/classes/maintaining-a-consistent-lean-culture-330/")</x:f>
      </x:c>
    </x:row>
    <x:row r="24" spans="1:10">
      <x:c r="A24" s="0" t="s">
        <x:v>10</x:v>
      </x:c>
      <x:c r="B24" s="0" t="s">
        <x:v>53</x:v>
      </x:c>
      <x:c r="C24" s="0" t="s">
        <x:v>12</x:v>
      </x:c>
      <x:c r="D24" s="0" t="s">
        <x:v>13</x:v>
      </x:c>
      <x:c r="E24" s="0" t="s">
        <x:v>14</x:v>
      </x:c>
      <x:c r="F24" s="0" t="s">
        <x:v>15</x:v>
      </x:c>
      <x:c r="G24" s="0" t="s">
        <x:v>84</x:v>
      </x:c>
      <x:c r="H24" s="0" t="s">
        <x:v>85</x:v>
      </x:c>
      <x:c r="I24" s="0" t="s">
        <x:v>86</x:v>
      </x:c>
      <x:c r="J24" s="1">
        <x:f>HYPERLINK("https://learn.toolingu.com/classes/transforming-lean-into-business-results-340/", "learn.toolingu.com/classes/transforming-lean-into-business-results-340/")</x:f>
      </x:c>
    </x:row>
    <x:row r="25" spans="1:10">
      <x:c r="A25" s="0" t="s">
        <x:v>10</x:v>
      </x:c>
      <x:c r="B25" s="0" t="s">
        <x:v>53</x:v>
      </x:c>
      <x:c r="C25" s="0" t="s">
        <x:v>12</x:v>
      </x:c>
      <x:c r="D25" s="0" t="s">
        <x:v>13</x:v>
      </x:c>
      <x:c r="E25" s="0" t="s">
        <x:v>14</x:v>
      </x:c>
      <x:c r="F25" s="0" t="s">
        <x:v>15</x:v>
      </x:c>
      <x:c r="G25" s="0" t="s">
        <x:v>87</x:v>
      </x:c>
      <x:c r="H25" s="0" t="s">
        <x:v>88</x:v>
      </x:c>
      <x:c r="I25" s="0" t="s">
        <x:v>89</x:v>
      </x:c>
      <x:c r="J25" s="1">
        <x:f>HYPERLINK("https://learn.toolingu.com/classes/measuring-lean-systems-350/", "learn.toolingu.com/classes/measuring-lean-systems-350/")</x:f>
      </x:c>
    </x:row>
    <x:row r="26" spans="1:10">
      <x:c r="A26" s="0" t="s">
        <x:v>10</x:v>
      </x:c>
      <x:c r="B26" s="0" t="s">
        <x:v>37</x:v>
      </x:c>
      <x:c r="C26" s="0" t="s">
        <x:v>90</x:v>
      </x:c>
      <x:c r="D26" s="0" t="s">
        <x:v>13</x:v>
      </x:c>
      <x:c r="E26" s="0" t="s">
        <x:v>14</x:v>
      </x:c>
      <x:c r="F26" s="0" t="s">
        <x:v>15</x:v>
      </x:c>
      <x:c r="G26" s="0" t="s">
        <x:v>91</x:v>
      </x:c>
      <x:c r="H26" s="0" t="s">
        <x:v>92</x:v>
      </x:c>
      <x:c r="I26" s="0" t="s">
        <x:v>93</x:v>
      </x:c>
      <x:c r="J26" s="1">
        <x:f>HYPERLINK("https://learn.toolingu.com/classes/value-stream-mapping-921112/", "learn.toolingu.com/classes/value-stream-mapping-921112/")</x:f>
      </x:c>
    </x:row>
    <x:row r="27" spans="1:10">
      <x:c r="A27" s="0" t="s">
        <x:v>10</x:v>
      </x:c>
      <x:c r="B27" s="0" t="s">
        <x:v>37</x:v>
      </x:c>
      <x:c r="C27" s="0" t="s">
        <x:v>90</x:v>
      </x:c>
      <x:c r="D27" s="0" t="s">
        <x:v>13</x:v>
      </x:c>
      <x:c r="E27" s="0" t="s">
        <x:v>14</x:v>
      </x:c>
      <x:c r="F27" s="0" t="s">
        <x:v>15</x:v>
      </x:c>
      <x:c r="G27" s="0" t="s">
        <x:v>94</x:v>
      </x:c>
      <x:c r="H27" s="0" t="s">
        <x:v>95</x:v>
      </x:c>
      <x:c r="I27" s="0" t="s">
        <x:v>96</x:v>
      </x:c>
      <x:c r="J27" s="1">
        <x:f>HYPERLINK("https://learn.toolingu.com/classes/lean-fundamentals-921113-rel-100/", "learn.toolingu.com/classes/lean-fundamentals-921113-rel-100/")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