
<file path=[Content_Types].xml><?xml version="1.0" encoding="utf-8"?>
<Types xmlns="http://schemas.openxmlformats.org/package/2006/content-types">
  <Default Extension="xml" ContentType="application/vnd.openxmlformats-officedocument.spreadsheetml.sheet.main+xml"/>
  <Default Extension="psmdcp" ContentType="application/vnd.openxmlformats-package.core-properties+xml"/>
  <Default Extension="rels" ContentType="application/vnd.openxmlformats-package.relationships+xml"/>
  <Override PartName="/docProps/app.xml" ContentType="application/vnd.openxmlformats-officedocument.extended-properties+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tables/table1.xml" ContentType="application/vnd.openxmlformats-officedocument.spreadsheetml.table+xml"/>
  <Override PartName="/xl/calcChain.xml" ContentType="application/vnd.openxmlformats-officedocument.spreadsheetml.calcChain+xml"/>
  <Override PartName="/xl/theme/theme1.xml" ContentType="application/vnd.openxmlformats-officedocument.theme+xml"/>
</Types>
</file>

<file path=_rels/.rels>&#65279;<?xml version="1.0" encoding="utf-8"?><Relationships xmlns="http://schemas.openxmlformats.org/package/2006/relationships"><Relationship Type="http://schemas.openxmlformats.org/officeDocument/2006/relationships/officeDocument" Target="/xl/workbook.xml" Id="R87bfee84e87c4c65" /><Relationship Type="http://schemas.openxmlformats.org/officeDocument/2006/relationships/extended-properties" Target="/docProps/app.xml" Id="rId1" /><Relationship Type="http://schemas.openxmlformats.org/package/2006/relationships/metadata/core-properties" Target="/package/services/metadata/core-properties/17786f05a4ae44dd9e0239e63622020a.psmdcp" Id="R7a5a96b6657f44b6" /></Relationships>
</file>

<file path=xl/workbook.xml><?xml version="1.0" encoding="utf-8"?>
<x:workbook xmlns:r="http://schemas.openxmlformats.org/officeDocument/2006/relationships" xmlns:x="http://schemas.openxmlformats.org/spreadsheetml/2006/main">
  <x:workbookPr codeName="ThisWorkbook"/>
  <x:bookViews>
    <x:workbookView firstSheet="0" activeTab="0"/>
  </x:bookViews>
  <x:sheets>
    <x:sheet name="TuCatalogModel" sheetId="2" r:id="rId2"/>
  </x:sheets>
  <x:definedNames/>
  <x:calcPr calcId="125725"/>
</x:workbook>
</file>

<file path=xl/calcChain.xml><?xml version="1.0" encoding="utf-8"?>
<x:calcChain xmlns:x="http://schemas.openxmlformats.org/spreadsheetml/2006/main">
  <x:c r="J2" i="2"/>
  <x:c r="J3" i="2"/>
  <x:c r="J4" i="2"/>
  <x:c r="J5" i="2"/>
  <x:c r="J6" i="2"/>
  <x:c r="J7" i="2"/>
  <x:c r="J8" i="2"/>
  <x:c r="J9" i="2"/>
  <x:c r="J10" i="2"/>
  <x:c r="J11" i="2"/>
  <x:c r="J12" i="2"/>
  <x:c r="J13" i="2"/>
  <x:c r="J14" i="2"/>
  <x:c r="J15" i="2"/>
  <x:c r="J16" i="2"/>
  <x:c r="J17" i="2"/>
  <x:c r="J18" i="2"/>
  <x:c r="J19" i="2"/>
  <x:c r="J20" i="2"/>
  <x:c r="J21" i="2"/>
  <x:c r="J22" i="2"/>
  <x:c r="J23" i="2"/>
  <x:c r="J24" i="2"/>
  <x:c r="J25" i="2"/>
  <x:c r="J26" i="2"/>
  <x:c r="J27" i="2"/>
  <x:c r="J28" i="2"/>
  <x:c r="J29" i="2"/>
  <x:c r="J30" i="2"/>
  <x:c r="J31" i="2"/>
  <x:c r="J32" i="2"/>
  <x:c r="J33" i="2"/>
  <x:c r="J34" i="2"/>
  <x:c r="J35" i="2"/>
  <x:c r="J36" i="2"/>
  <x:c r="J37" i="2"/>
  <x:c r="J38" i="2"/>
  <x:c r="J39" i="2"/>
</x:calcChain>
</file>

<file path=xl/sharedStrings.xml><?xml version="1.0" encoding="utf-8"?>
<x:sst xmlns:x="http://schemas.openxmlformats.org/spreadsheetml/2006/main">
  <x:si>
    <x:t>FunctionalArea</x:t>
  </x:si>
  <x:si>
    <x:t>DifficultyLevel</x:t>
  </x:si>
  <x:si>
    <x:t>Format</x:t>
  </x:si>
  <x:si>
    <x:t>Language</x:t>
  </x:si>
  <x:si>
    <x:t>DeptId</x:t>
  </x:si>
  <x:si>
    <x:t>Department</x:t>
  </x:si>
  <x:si>
    <x:t>ClassId</x:t>
  </x:si>
  <x:si>
    <x:t>ClassName</x:t>
  </x:si>
  <x:si>
    <x:t>Description</x:t>
  </x:si>
  <x:si>
    <x:t>ClassLink</x:t>
  </x:si>
  <x:si>
    <x:t>Maintenance</x:t>
  </x:si>
  <x:si>
    <x:t>Beginner</x:t>
  </x:si>
  <x:si>
    <x:t>Online</x:t>
  </x:si>
  <x:si>
    <x:t>English</x:t>
  </x:si>
  <x:si>
    <x:t>570</x:t>
  </x:si>
  <x:si>
    <x:t>Hydraulics and Pneumatics</x:t>
  </x:si>
  <x:si>
    <x:t>480010</x:t>
  </x:si>
  <x:si>
    <x:t>Introduction to Fluid Systems 101</x:t>
  </x:si>
  <x:si>
    <x:t>Introduction to Fluid Systems provides a comprehensive overview of fluid power transmission and fluid power systems. Fluid systems use pressurized fluid to transmit energy. Hydraulic systems use liquids and pneumatic systems use gases. All fluid systems rely on the same basic components for power transmission, but the specific kinds each type of system uses varies.  
Fluid systems are used in many industrial applications. Anyone who works with fluid systems must be knowledgeable about their purpose and components. After completing this class, users will have a greater understanding of fluid power systems. This serves as the foundation for understanding more complex fluid power topics in order to work with them safely and effectively.</x:t>
  </x:si>
  <x:si>
    <x:t>Intermediate</x:t>
  </x:si>
  <x:si>
    <x:t>480110</x:t>
  </x:si>
  <x:si>
    <x:t>The Forces of Fluid Power 201</x:t>
  </x:si>
  <x:si>
    <x:t>The Forces of Fluid Power presents a comprehensive overview of fluid power transmission systems. It offers a broad scope of information, from fluid characteristics and basic energy forms to force multiplication and the effect of fluid flow rate in a system. When pressurized, fluids are able to produce tremendous power with a minimal amount of effort. Maintaining constant fluid flow is essential for any system to work effectively. While the type of fluid in systems differ, the key components of all fluid systems and processes are similar. More importantly, the units of measurement are the same.  Without a full understanding of fluid power and the units used to measure key components of a fluid system, a fluid system may not have the proper pressure, volume, force, or fluid flow rate needed to maintain constant fluid flow. After taking the class, users will be able to better recognize how fluids systems function and explain the variables that affect them.</x:t>
  </x:si>
  <x:si>
    <x:t>480120</x:t>
  </x:si>
  <x:si>
    <x:t>Safety for Hydraulics and Pneumatics 211</x:t>
  </x:si>
  <x:si>
    <x:t>"Safety for Hydraulics and Pneumatics" provides a complete overview of the best safety and injury prevention practices for fluid power systems. Fluid power systems rely on the use of highly pressurized liquids and gases. As a result, working with fluid power systems is associated with a variety of hazards, including risk of injection injuries as well as exposure to extreme temperatures and hazardous energy. Several devices and safety procedures can mitigate the potential for accidents and damage to system components.  Without a thorough understanding of fluid system safety standards, procedures, and devices, working with pressurized fluids can result in severe burns, poisoning, respiratory damage, intestinal bleeding, and death. After taking "Safety for Hydraulics and Pneumatics, " users will be able recognize how to prevent accidental injury and equipment damage when working with fluid power systems.</x:t>
  </x:si>
  <x:si>
    <x:t>480130</x:t>
  </x:si>
  <x:si>
    <x:t>Introduction to Hydraulic Components 221</x:t>
  </x:si>
  <x:si>
    <x:t>Introduction to Hydraulic Components provides users with an overview of how the active and passive components of a hydraulic system work together to transmit power. The active components of a hydraulic system are the hydraulic pump, control valves, and the actuator. Fluid conductors and fluid storage containers are passive components. Each part of a hydraulic system contributes to the manipulation of pressurized hydraulic fluid in order for the system to perform work.  After completing Introduction to Hydraulic Components, users will have an understanding of how the main components of a hydraulic system work together to convert hydraulic energy into mechanical power. Fluid system operators should be knowledgeable about the functions of hydraulic system components and how each part contributes to the success of the hydraulic system.</x:t>
  </x:si>
  <x:si>
    <x:t>480133</x:t>
  </x:si>
  <x:si>
    <x:t>Introduction to Pneumatic Components 231</x:t>
  </x:si>
  <x:si>
    <x:t>Introduction to Pneumatic Components provides a comprehensive overview of pneumatic power and the elements that allow a pneumatic system to perform work. Users will become familiar with the physical laws behind the compression of the pneumatic fluids that power a system and they will gain an understanding of how each unique component impacts the efficiency and effectiveness of the system.
Transportation, manufacturing, and construction are just some of the fields that depend on pneumatic systems to perform work. Modern cranes, excavators, and automobile brakes would not be possible without pneumatics. In manufacturing, pneumatic technology is widely used for factory automation, with applications in all steps of product manipulation and processing. After taking this class, users will be able to identify the components that affect each step of a pneumatic system.</x:t>
  </x:si>
  <x:si>
    <x:t>480135</x:t>
  </x:si>
  <x:si>
    <x:t>Introduction to Fluid Conductors 241</x:t>
  </x:si>
  <x:si>
    <x:t>Introduction to Fluid Conductors provides a comprehensive overview of conductors in a fluid system, outlining the potential impact that each conductor has on a specific system. The unique types of conductors have a profound influence on the effectiveness of a fluid system. In general, every conductor offers a tradeoff between flexibility and strength. A fluid conductor must be matched according to the specific needs of a particular system.   Without proper fluid conductor selection, leakage and a lack of system inefficiency may occur. Inefficiency will slow production and add excess waste and cost to the process. After taking this class, users will be able to better identify the types of fluid conductors and their specific advantages and disadvantages within a fluid system.</x:t>
  </x:si>
  <x:si>
    <x:t>480137</x:t>
  </x:si>
  <x:si>
    <x:t>Fittings for Fluid Systems 251</x:t>
  </x:si>
  <x:si>
    <x:t>Fittings for Fluid Systems provides a comprehensive overview of the types of fittings used to join or terminate a conductor run, as well as an overview of the maintenance and instillation of fittings. The unique types of fittings have a profound impact on the effectiveness of a pneumatic system. In general, every type of fittings offers something specific in terms of its ability to move, direct, and seal a system. A fitting must be matched to the needs of the size, conductor type and fluid type in use.
Without proper fitting selection and maintenance, the pneumatic system will lose efficiency or fail. Loss of efficiency and system failure adds excess waste and cost to the process. After taking this class, users will be able to better identify the types of fittings used in a pneumatic system and how proper selection of a fitting will provide optimal efficiency within a system.</x:t>
  </x:si>
  <x:si>
    <x:t>480140</x:t>
  </x:si>
  <x:si>
    <x:t>Preventive Maintenance for Fluid Systems 261</x:t>
  </x:si>
  <x:si>
    <x:t>Preventive Maintenance for Fluid Systems provides an overview of the benefits of a preventive maintenance program for fluid systems. Contamination in hydraulic or pneumatic fluid is the most common cause of malfunction for hydraulic and pneumatic systems. Preventive maintenance involves using filters or strainers to prevent contamination in the hydraulic fluid. A preventive maintenance program requires system operators to follow routine maintenance schedules regarding seals, conductors, and other system components.  A successful preventive maintenance program can help a manufacturing facility reduce downtime, lessen the need for costly repairs, and increase productivity. After taking this class, users will understand the benefits of a preventive maintenance approach for fluid systems.</x:t>
  </x:si>
  <x:si>
    <x:t>Advanced</x:t>
  </x:si>
  <x:si>
    <x:t>480210</x:t>
  </x:si>
  <x:si>
    <x:t>Hydraulic Power Variables 301</x:t>
  </x:si>
  <x:si>
    <x:t>Hydraulic Power Variables provides users with a foundational knowledge of variable factors in hydraulic power and how the variables affect hydraulic systems. Hydraulic power variables are measurable or quantifiable characteristics of a hydraulic system or system component. The two most integral variables are fluid flow and pressure. Additional power variables include speed, horsepower, and torque. Changing any variable impacts the system's operation.  After taking Hydraulic Power Variables, users will understand how the variables of a hydraulic system contribute to the manipulation of pressurized fluid in order to transmit power. Understanding the power variables allows hydraulic system operators to predict the performance of a system and select compatible components.</x:t>
  </x:si>
  <x:si>
    <x:t>480215</x:t>
  </x:si>
  <x:si>
    <x:t>Hydraulic Power Sources 302</x:t>
  </x:si>
  <x:si>
    <x:t>Hydraulic Power Sources provides a detailed overview of the most common hydraulic pumps used in hydraulic systems. A hydraulic pump is the power source of a hydraulic system and requires a prime mover, such as a motor or engine, in order to create fluid flow. Hydraulic pumps include positive-displacement pumps such as gear pumps, vane pumps, and piston pumps. A hydraulic power source relies on many components that work together to form a complete hydraulic system.  A foundational knowledge of hydraulic pumps is essential to understanding how a hydraulic system functions. After taking this class, users will have a comprehensive understanding of hydraulic pumps and pump ratings, such as flow capacity, pressure, and efficiency.</x:t>
  </x:si>
  <x:si>
    <x:t>480220</x:t>
  </x:si>
  <x:si>
    <x:t>Pneumatic Power Variables 311</x:t>
  </x:si>
  <x:si>
    <x:t>The class Pneumatic Power Variables provides users with a foundational knowledge of pneumatic power and the pneumatic systems that generate it. Pneumatic power variables are measurable or quantifiable characteristics of a pneumatic system or system component. The two most integral variables are fluid flow and pressure. Additional power variables include speed, horsepower, and torque.  After taking Pneumatic Power Variables users will understand how the different variables of a system affect the transmission of power in a system. Further they will understand how to evaluate and select the most appropriate and efficient components to power a pneumatic system.</x:t>
  </x:si>
  <x:si>
    <x:t>480225</x:t>
  </x:si>
  <x:si>
    <x:t>Pneumatic Power Sources 312</x:t>
  </x:si>
  <x:si>
    <x:t>Pneumatic Power Sources provides a comprehensive overview of the compressors that allow a pneumatic system to perform work. Users will become familiar with the different types of compressors that may be used in a pneumatic system, as well as the various sources that power these compressors. Users will also gain an understanding of how each unique type of compressor impacts the efficiency and effectiveness of a pneumatic system.  Jet engines, heavy construction equipment, and a variety of manufacturing tools would not be possible without compressors. After taking this class, users will be able to identify the different types of compressors that compress air, and the power sources that compressors to perform work.</x:t>
  </x:si>
  <x:si>
    <x:t>480240</x:t>
  </x:si>
  <x:si>
    <x:t>Hydraulic Control Valves 341</x:t>
  </x:si>
  <x:si>
    <x:t>Hydraulic Control Valves describes the three main types of control valves and their functions in a hydraulic system. Control valves control the direction, pressure, and flow rate of fluid as it moves through a hydraulic system. The proper placement of control valves contributes to the overall effectiveness of a hydraulic circuit. Hydraulic system operators use schematic diagrams when studying hydraulic circuits and control valves. Schematic diagrams include symbols for control valves and other system components.  Understanding the functions of each type of hydraulic control valve and their proper placement within a hydraulic circuit helps ensure that a hydraulic system produces usable power. After taking this class, users will understand the main types of hydraulic control valves and their various functions. Users will also be able to identify schematic symbols for common control valves.</x:t>
  </x:si>
  <x:si>
    <x:t>480245</x:t>
  </x:si>
  <x:si>
    <x:t>Hydraulic Schematics and Basic Circuit Design 342</x:t>
  </x:si>
  <x:si>
    <x:t>Hydraulic Schematics and Basic Circuit Design provides an overview of basic hydraulic circuit configurations and the standard fluid symbols in fluid schematic diagrams. A hydraulic schematic diagram uses lines and symbols to provide a visual display of fluid paths within a hydraulic circuit. A hydraulic schematic also indicates the types and capabilities of components in the circuit. Basic hydraulic circuits use strategic placement of control valves and components to manipulate fluid and achieve specific results.  A knowledge of standard fluid symbols and schematic diagrams is necessary in order to work with basic and complex hydraulic circuits. This course teaches users how to read a basic schematic diagram and how to relate a schematic diagram to a hydraulic circuit.</x:t>
  </x:si>
  <x:si>
    <x:t>480250</x:t>
  </x:si>
  <x:si>
    <x:t>Pneumatic Control Valves 351</x:t>
  </x:si>
  <x:si>
    <x:t>Pneumatic Control Valves provides an overview of different common pneumatic valves, including regulating, directional control, relief, flow control, and sequence valves. A pneumatic system uses these various types of valves to control the movement, pressure, direction, and flow rate of compressed air as it moves through the system. The types of valves used and their placement in a pneumatic system can maximize the system's potential to do work.  Without pneumatic control valves, operators would not be able to assure the optimal air pressure and directional flow that allows the system to operate efficiently and safely.  After taking Pneumatic Control Valves users will understand how different pneumatic valves affect the flow of pressurized air in a system. Further they will understand how to evaluate and select the most appropriate components to control pressurized air flow in a pneumatic system.</x:t>
  </x:si>
  <x:si>
    <x:t>480255</x:t>
  </x:si>
  <x:si>
    <x:t>Pneumatic Schematics and Basic Circuit Design 352</x:t>
  </x:si>
  <x:si>
    <x:t>Basic Pneumatic Schematics and Circuit Design provides an overview of different common pneumatic schematic symbols, including air treatment symbols; pressure, flow, and direction valve symbols; and actuator symbols. Further, the class describes an overview of the design principles of a pneumatic circuit and the placement of components within a pneumatic schematic. Without pneumatic circuit design and schematic symbols, designers would not be able to communicate to an engineer the necessary component placement in order to achieve the work for a particular job. After taking Basic Pneumatic Schematics and Circuit Design users will understand basic design principles in a pneumatic circuit schematic and be able to recognize the symbols of basic circuit components.</x:t>
  </x:si>
  <x:si>
    <x:t>480257</x:t>
  </x:si>
  <x:si>
    <x:t>Piping and Instrumentation Diagrams 357</x:t>
  </x:si>
  <x:si>
    <x:t>This class details the information that is presented in Piping and Instrumentation Diagrams, or P&amp;IDs. A P&amp;ID is a type of process flow diagram that depicts the equipment, piping, instruments, and signal lines of a fluid system. P&amp;IDs use symbols, codes, and tags to identify components and indicate how they function. P&amp;IDs are accompanied by supporting documents that provide additional information necessary to build and operate a fluid system. 
Engineers use P&amp;IDs to map out all the parts of a system, including safety measures and shut-off valves. P&amp;IDs are useful for locating parts that need to be replaced and for identifying what parts of the system are affected when another part is updated. After taking this course, users will have an understanding of what the symbols, codes, and tags represent on a P&amp;ID.</x:t>
  </x:si>
  <x:si>
    <x:t>480260</x:t>
  </x:si>
  <x:si>
    <x:t>Actuator Applications 361</x:t>
  </x:si>
  <x:si>
    <x:t>Actuator Applications provides a comprehensive overview of the actuators used in industrial fluid power systems. Actuators convert fluid power into mechanical force at the end of a fluid circuit. Fluid power actuators consist of linear actuators, rotary actuators, hydraulic motors, and pneumatic motors. Linear actuators exert linear force, while rotary actuators, hydraulic motors, and pneumatic motors exert rotary force.  After taking this class, users will be familiar with the primary types and functions of fluid power actuators. An understanding of actuators helps fluid system operators handle the day-to-day operations of a fluid system.</x:t>
  </x:si>
  <x:si>
    <x:t>480270</x:t>
  </x:si>
  <x:si>
    <x:t>Hydraulic Fluid Selection 371</x:t>
  </x:si>
  <x:si>
    <x:t>Hydraulic Fluid Selection explains the primary functions and properties of the hydraulic fluid within a hydraulic system. Hydraulic fluid must lubricate components, seal clearances, dissipate heat, and transfer power as it flows through a fluid system. This class gives an overview of the types of hydraulic fluid used in industrial and mobile hydraulic systems. Hydraulic fluid is either petroleum-based oil, water-based, or synthetic. Selecting the hydraulic fluid for an application requires consideration of fluid properties and characteristics, such as the fluid's viscosity and whether it is compatible with system components.  After taking this class, users will be familiar with common hydraulic fluids and their applications. A knowledge of hydraulic fluid helps prevent maintenance issues arising from fluid incompatibility and prevents downtime. Hydraulic system operators and technicians should be aware of hydraulic fluid selection guidelines.</x:t>
  </x:si>
  <x:si>
    <x:t>480275</x:t>
  </x:si>
  <x:si>
    <x:t>Contamination and Filter Selection 381</x:t>
  </x:si>
  <x:si>
    <x:t>Contamination and Filter Selection describes common contaminants that may affect a fluid system. Contaminants include solid particles, liquids, and energy. Hydraulic and pneumatic systems are both subject to contamination, but hydraulic systems are more susceptible due to their higher operating pressures and recirculation of fluid. Filters are used in a fluid system to clean fluid and control contamination. Filters are selected based on the target cleanliness for a system or component.  A knowledge of the filter selection process helps fluid system operators to determine the most efficient and appropriate filter to use. Being aware of common contaminants that may damage a fluid system helps machine operators prevent malfunctions and reduces downtime.</x:t>
  </x:si>
  <x:si>
    <x:t>480280</x:t>
  </x:si>
  <x:si>
    <x:t>Hydraulic Principles and System Design 391</x:t>
  </x:si>
  <x:si>
    <x:t>Hydraulic Principles and System Design provides an overview of the process used to design a basic hydraulic system. Hydraulic system design requires familiarity with the components of a hydraulic system and the various fluid power formulas used when sizing hydraulic components. Engineers use fluid power formulas to solve for variables such as horsepower, flow rate, and pressure.  After taking this class, users will be familiar with the fluid power formulas used when designing a hydraulic system. A knowledge of fluid power formulas and hydraulic system design helps employees to correctly size components and perform troubleshooting.</x:t>
  </x:si>
  <x:si>
    <x:t>Instructor-Led</x:t>
  </x:si>
  <x:si>
    <x:t>IC-300</x:t>
  </x:si>
  <x:si>
    <x:t>Differential Pressure Cells</x:t>
  </x:si>
  <x:si>
    <x:t xml:space="preserve">Learn how differential pressure cells function and their uses in a process control environment. </x:t>
  </x:si>
  <x:si>
    <x:t>IC-305</x:t>
  </x:si>
  <x:si>
    <x:t>Level Detection</x:t>
  </x:si>
  <x:si>
    <x:t xml:space="preserve">Learn how different level detectors function and their uses in a process control environment. </x:t>
  </x:si>
  <x:si>
    <x:t>IC-310</x:t>
  </x:si>
  <x:si>
    <x:t>Flow Detection</x:t>
  </x:si>
  <x:si>
    <x:t xml:space="preserve">Learn how different flow detectors function and their uses in a process control environment. </x:t>
  </x:si>
  <x:si>
    <x:t>IC-315</x:t>
  </x:si>
  <x:si>
    <x:t>Temperature Detection</x:t>
  </x:si>
  <x:si>
    <x:t xml:space="preserve">Learn how different temperature detectors function and their uses in a process control environment. </x:t>
  </x:si>
  <x:si>
    <x:t>IC-320</x:t>
  </x:si>
  <x:si>
    <x:t>Final Control Elements</x:t>
  </x:si>
  <x:si>
    <x:t xml:space="preserve">Learn final control elements, their uses, maintenance, and setup in process control applications. </x:t>
  </x:si>
  <x:si>
    <x:t>MM-100</x:t>
  </x:si>
  <x:si>
    <x:t>Heat Exchanger Fundamentals</x:t>
  </x:si>
  <x:si>
    <x:t>Learn methods of heat transfer methods; safety, types and major components of heat exchangers; and basic maintenance and inspection techniques associated with heat exchangers.</x:t>
  </x:si>
  <x:si>
    <x:t>MM-105</x:t>
  </x:si>
  <x:si>
    <x:t>Valve Fundamentals</x:t>
  </x:si>
  <x:si>
    <x:t xml:space="preserve">Learn the types of valves and actuator used as control elements, valve components, and valve applications. There are hands-on exercises for equipment setup and evaluation. </x:t>
  </x:si>
  <x:si>
    <x:t>MM-110</x:t>
  </x:si>
  <x:si>
    <x:t xml:space="preserve">Seals and Packing Fundamentals </x:t>
  </x:si>
  <x:si>
    <x:t xml:space="preserve">Learn identification and installation of packing and mechanical seals and their applications. </x:t>
  </x:si>
  <x:si>
    <x:t>MM-125</x:t>
  </x:si>
  <x:si>
    <x:t>Hydraulics and Pneumatics Fundamentals</x:t>
  </x:si>
  <x:si>
    <x:t xml:space="preserve">Learn the concepts associated with hydraulics, hydraulic systems and components, fluid principles, hydraulic system design, and hydraulic schematic symbology. </x:t>
  </x:si>
  <x:si>
    <x:t>MM-140</x:t>
  </x:si>
  <x:si>
    <x:t>Reciprocating Compressors</x:t>
  </x:si>
  <x:si>
    <x:t xml:space="preserve">Learn the concepts associated with reciprocating compressors. </x:t>
  </x:si>
  <x:si>
    <x:t>MM-145</x:t>
  </x:si>
  <x:si>
    <x:t xml:space="preserve">Axial Flow Compressor Fundamentals </x:t>
  </x:si>
  <x:si>
    <x:t xml:space="preserve">Learn the concepts associated with axial flow compressors. </x:t>
  </x:si>
  <x:si>
    <x:t>MM-150</x:t>
  </x:si>
  <x:si>
    <x:t>Radial Flow Compressors</x:t>
  </x:si>
  <x:si>
    <x:t xml:space="preserve">Learn the concepts associated with radial flow compressors. </x:t>
  </x:si>
  <x:si>
    <x:t>MM-200</x:t>
  </x:si>
  <x:si>
    <x:t>Centrifugal Pumps</x:t>
  </x:si>
  <x:si>
    <x:t xml:space="preserve">Learn the concepts associated with centrifugal pump application, operation, hazards, troubleshooting and repair common problems.  It also explains how to draw and label simple pump curves.  There are hands-on exercises for inspection and repair of pumps and its associated equipment. </x:t>
  </x:si>
  <x:si>
    <x:t>MM-205</x:t>
  </x:si>
  <x:si>
    <x:t>Positive Displacement Pumps</x:t>
  </x:si>
  <x:si>
    <x:t xml:space="preserve">Learn the concepts associated with positive displacement pump application, operation, hazards, troubleshooting and repair common problems. </x:t>
  </x:si>
  <x:si>
    <x:t>MM-210</x:t>
  </x:si>
  <x:si>
    <x:t>Valve Repair</x:t>
  </x:si>
  <x:si>
    <x:t xml:space="preserve">Learn valve maintenance and repair activities associated with common valves used in industrial applications. This course assumes that the student is familiar with valve fundaments. </x:t>
  </x:si>
  <x:si>
    <x:t>MM-300</x:t>
  </x:si>
  <x:si>
    <x:t>Hydraulic Applications</x:t>
  </x:si>
  <x:si>
    <x:t xml:space="preserve">Learn the concepts associated with hydraulic systems, fluid principles, system design, and schematic symbology. 
Additional emphasis is placed on plant or site specific systems and troubleshooting methodology. </x:t>
  </x:si>
  <x:si>
    <x:t>MM-305</x:t>
  </x:si>
  <x:si>
    <x:t>Pneumatic Applications</x:t>
  </x:si>
  <x:si>
    <x:t xml:space="preserve">Learn the concepts associated with pneumatic systems design, and schematic symbology. 
Additional emphasis is placed on plant or site specific systems and troubleshooting methodology. </x:t>
  </x:si>
</x:sst>
</file>

<file path=xl/styles.xml><?xml version="1.0" encoding="utf-8"?>
<x:styleSheet xmlns:x="http://schemas.openxmlformats.org/spreadsheetml/2006/main">
  <x:numFmts count="1">
    <x:numFmt numFmtId="0" formatCode=""/>
  </x:numFmts>
  <x:fonts count="2">
    <x:font>
      <x:vertAlign val="baseline"/>
      <x:sz val="11"/>
      <x:color rgb="FF000000"/>
      <x:name val="Calibri"/>
      <x:family val="2"/>
    </x:font>
    <x:font>
      <x:u val="single"/>
      <x:vertAlign val="baseline"/>
      <x:sz val="11"/>
      <x:color rgb="FF0000FF"/>
      <x:name val="Calibri"/>
      <x:family val="2"/>
    </x:font>
  </x:fonts>
  <x:fills count="2">
    <x:fill>
      <x:patternFill patternType="none"/>
    </x:fill>
    <x:fill>
      <x:patternFill patternType="gray125"/>
    </x:fill>
  </x:fills>
  <x:borders count="1">
    <x:border diagonalUp="0" diagonalDown="0">
      <x:left style="none">
        <x:color rgb="FF000000"/>
      </x:left>
      <x:right style="none">
        <x:color rgb="FF000000"/>
      </x:right>
      <x:top style="none">
        <x:color rgb="FF000000"/>
      </x:top>
      <x:bottom style="none">
        <x:color rgb="FF000000"/>
      </x:bottom>
      <x:diagonal style="none">
        <x:color rgb="FF000000"/>
      </x:diagonal>
    </x:border>
  </x:borders>
  <x:cellStyleXfs count="2">
    <x:xf numFmtId="0" fontId="0" fillId="0" borderId="0" applyNumberFormat="1" applyFill="1" applyBorder="0" applyAlignment="1" applyProtection="1">
      <x:protection locked="1" hidden="0"/>
    </x:xf>
    <x:xf numFmtId="0" fontId="1" fillId="0" borderId="0" applyNumberFormat="1" applyFill="1" applyBorder="0" applyAlignment="1" applyProtection="1">
      <x:protection locked="1" hidden="0"/>
    </x:xf>
  </x:cellStyleXfs>
  <x:cellXfs count="3">
    <x:xf numFmtId="0" fontId="0" fillId="0" borderId="0" xfId="0" applyNumberFormat="1" applyFill="1" applyBorder="0" applyAlignment="1" applyProtection="1">
      <x:alignment horizontal="general" vertical="bottom" textRotation="0" wrapText="0" indent="0" relativeIndent="0" justifyLastLine="0" shrinkToFit="0" readingOrder="0"/>
      <x:protection locked="1" hidden="0"/>
    </x:xf>
    <x:xf numFmtId="0" fontId="0" fillId="0" borderId="0" xfId="0" applyNumberFormat="1" applyFill="1" applyBorder="0" applyAlignment="1" applyProtection="1">
      <x:alignment horizontal="general" vertical="bottom" textRotation="0" wrapText="1" indent="0" relativeIndent="0" justifyLastLine="0" shrinkToFit="0" readingOrder="0"/>
      <x:protection locked="1" hidden="0"/>
    </x:xf>
    <x:xf numFmtId="0" fontId="1" fillId="0" borderId="0" xfId="0" applyNumberFormat="1" applyFill="1" applyBorder="0" applyAlignment="1" applyProtection="1">
      <x:alignment horizontal="general" vertical="bottom" textRotation="0" wrapText="0" indent="0" relativeIndent="0" justifyLastLine="0" shrinkToFit="0" readingOrder="0"/>
      <x:protection locked="1" hidden="0"/>
    </x:xf>
  </x:cellXfs>
  <x:cellStyles count="1">
    <x:cellStyle name="Normal" xfId="0" builtinId="0"/>
  </x:cellStyles>
  <x:dxfs count="1">
    <x:dxf>
      <x:font>
        <x:u val="single"/>
        <x:color rgb="FF0000FF"/>
      </x:font>
    </x:dxf>
  </x:dxfs>
</x:styleSheet>
</file>

<file path=xl/_rels/workbook.xml.rels>&#65279;<?xml version="1.0" encoding="utf-8"?><Relationships xmlns="http://schemas.openxmlformats.org/package/2006/relationships"><Relationship Type="http://schemas.openxmlformats.org/officeDocument/2006/relationships/sharedStrings" Target="/xl/sharedStrings.xml" Id="rId3" /><Relationship Type="http://schemas.openxmlformats.org/officeDocument/2006/relationships/styles" Target="/xl/styles.xml" Id="rId4" /><Relationship Type="http://schemas.openxmlformats.org/officeDocument/2006/relationships/worksheet" Target="/xl/worksheets/sheet1.xml" Id="rId2" /><Relationship Type="http://schemas.openxmlformats.org/officeDocument/2006/relationships/calcChain" Target="/xl/calcChain.xml" Id="rId6" /><Relationship Type="http://schemas.openxmlformats.org/officeDocument/2006/relationships/theme" Target="/xl/theme/theme1.xml" Id="rId7" /></Relationships>
</file>

<file path=xl/tables/table1.xml><?xml version="1.0" encoding="utf-8"?>
<x:table xmlns:x="http://schemas.openxmlformats.org/spreadsheetml/2006/main" id="1" name="Table1" displayName="Table1" ref="A1:J39" totalsRowShown="0">
  <x:autoFilter ref="A1:J39"/>
  <x:tableColumns count="10">
    <x:tableColumn id="1" name="FunctionalArea"/>
    <x:tableColumn id="2" name="DifficultyLevel"/>
    <x:tableColumn id="3" name="Format"/>
    <x:tableColumn id="4" name="Language"/>
    <x:tableColumn id="5" name="DeptId"/>
    <x:tableColumn id="6" name="Department"/>
    <x:tableColumn id="7" name="ClassId"/>
    <x:tableColumn id="8" name="ClassName"/>
    <x:tableColumn id="9" name="Description"/>
    <x:tableColumn id="10" name="ClassLink" dataDxfId="0"/>
  </x:tableColumns>
  <x:tableStyleInfo name="TableStyleMedium2" showFirstColumn="0" showLastColumn="0" showRowStripes="1" showColumnStripes="0"/>
</x: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table" Target="/xl/tables/table1.xml" Id="rId5" /></Relationships>
</file>

<file path=xl/worksheets/sheet1.xml><?xml version="1.0" encoding="utf-8"?>
<x:worksheet xmlns:r="http://schemas.openxmlformats.org/officeDocument/2006/relationships" xmlns:x="http://schemas.openxmlformats.org/spreadsheetml/2006/main">
  <x:sheetPr>
    <x:outlinePr summaryBelow="1" summaryRight="1"/>
  </x:sheetPr>
  <x:dimension ref="A1:J39"/>
  <x:sheetViews>
    <x:sheetView workbookViewId="0"/>
  </x:sheetViews>
  <x:sheetFormatPr defaultRowHeight="15"/>
  <x:cols>
    <x:col min="1" max="1" width="16.710625" style="0" customWidth="1"/>
    <x:col min="2" max="2" width="15.567768" style="0" customWidth="1"/>
    <x:col min="3" max="3" width="13.710625" style="0" customWidth="1"/>
    <x:col min="4" max="4" width="11.710625" style="0" customWidth="1"/>
    <x:col min="5" max="5" width="9.139196" style="0" customWidth="1"/>
    <x:col min="6" max="6" width="25.139196" style="0" customWidth="1"/>
    <x:col min="7" max="7" width="9.567768" style="0" customWidth="1"/>
    <x:col min="8" max="8" width="46.282054" style="0" customWidth="1"/>
    <x:col min="9" max="9" width="130.710625" style="0" customWidth="1"/>
    <x:col min="10" max="10" width="100.710625" style="0" customWidth="1"/>
  </x:cols>
  <x:sheetData>
    <x:row r="1" spans="1:10">
      <x:c r="A1" s="0" t="s">
        <x:v>0</x:v>
      </x:c>
      <x:c r="B1" s="0" t="s">
        <x:v>1</x:v>
      </x:c>
      <x:c r="C1" s="0" t="s">
        <x:v>2</x:v>
      </x:c>
      <x:c r="D1" s="0" t="s">
        <x:v>3</x:v>
      </x:c>
      <x:c r="E1" s="0" t="s">
        <x:v>4</x:v>
      </x:c>
      <x:c r="F1" s="0" t="s">
        <x:v>5</x:v>
      </x:c>
      <x:c r="G1" s="0" t="s">
        <x:v>6</x:v>
      </x:c>
      <x:c r="H1" s="0" t="s">
        <x:v>7</x:v>
      </x:c>
      <x:c r="I1" s="0" t="s">
        <x:v>8</x:v>
      </x:c>
      <x:c r="J1" s="0" t="s">
        <x:v>9</x:v>
      </x:c>
    </x:row>
    <x:row r="2" spans="1:10">
      <x:c r="A2" s="0" t="s">
        <x:v>10</x:v>
      </x:c>
      <x:c r="B2" s="0" t="s">
        <x:v>11</x:v>
      </x:c>
      <x:c r="C2" s="0" t="s">
        <x:v>12</x:v>
      </x:c>
      <x:c r="D2" s="0" t="s">
        <x:v>13</x:v>
      </x:c>
      <x:c r="E2" s="0" t="s">
        <x:v>14</x:v>
      </x:c>
      <x:c r="F2" s="0" t="s">
        <x:v>15</x:v>
      </x:c>
      <x:c r="G2" s="0" t="s">
        <x:v>16</x:v>
      </x:c>
      <x:c r="H2" s="0" t="s">
        <x:v>17</x:v>
      </x:c>
      <x:c r="I2" s="1" t="s">
        <x:v>18</x:v>
      </x:c>
      <x:c r="J2" s="2">
        <x:f>HYPERLINK("https://learn.toolingu.com/classes/introduction-to-fluid-systems-101/", "learn.toolingu.com/classes/introduction-to-fluid-systems-101/")</x:f>
      </x:c>
    </x:row>
    <x:row r="3" spans="1:10">
      <x:c r="A3" s="0" t="s">
        <x:v>10</x:v>
      </x:c>
      <x:c r="B3" s="0" t="s">
        <x:v>19</x:v>
      </x:c>
      <x:c r="C3" s="0" t="s">
        <x:v>12</x:v>
      </x:c>
      <x:c r="D3" s="0" t="s">
        <x:v>13</x:v>
      </x:c>
      <x:c r="E3" s="0" t="s">
        <x:v>14</x:v>
      </x:c>
      <x:c r="F3" s="0" t="s">
        <x:v>15</x:v>
      </x:c>
      <x:c r="G3" s="0" t="s">
        <x:v>20</x:v>
      </x:c>
      <x:c r="H3" s="0" t="s">
        <x:v>21</x:v>
      </x:c>
      <x:c r="I3" s="0" t="s">
        <x:v>22</x:v>
      </x:c>
      <x:c r="J3" s="2">
        <x:f>HYPERLINK("https://learn.toolingu.com/classes/the-forces-of-fluid-power-201/", "learn.toolingu.com/classes/the-forces-of-fluid-power-201/")</x:f>
      </x:c>
    </x:row>
    <x:row r="4" spans="1:10">
      <x:c r="A4" s="0" t="s">
        <x:v>10</x:v>
      </x:c>
      <x:c r="B4" s="0" t="s">
        <x:v>19</x:v>
      </x:c>
      <x:c r="C4" s="0" t="s">
        <x:v>12</x:v>
      </x:c>
      <x:c r="D4" s="0" t="s">
        <x:v>13</x:v>
      </x:c>
      <x:c r="E4" s="0" t="s">
        <x:v>14</x:v>
      </x:c>
      <x:c r="F4" s="0" t="s">
        <x:v>15</x:v>
      </x:c>
      <x:c r="G4" s="0" t="s">
        <x:v>23</x:v>
      </x:c>
      <x:c r="H4" s="0" t="s">
        <x:v>24</x:v>
      </x:c>
      <x:c r="I4" s="0" t="s">
        <x:v>25</x:v>
      </x:c>
      <x:c r="J4" s="2">
        <x:f>HYPERLINK("https://learn.toolingu.com/classes/safety-for-hydraulics-and-pneumatics-211/", "learn.toolingu.com/classes/safety-for-hydraulics-and-pneumatics-211/")</x:f>
      </x:c>
    </x:row>
    <x:row r="5" spans="1:10">
      <x:c r="A5" s="0" t="s">
        <x:v>10</x:v>
      </x:c>
      <x:c r="B5" s="0" t="s">
        <x:v>19</x:v>
      </x:c>
      <x:c r="C5" s="0" t="s">
        <x:v>12</x:v>
      </x:c>
      <x:c r="D5" s="0" t="s">
        <x:v>13</x:v>
      </x:c>
      <x:c r="E5" s="0" t="s">
        <x:v>14</x:v>
      </x:c>
      <x:c r="F5" s="0" t="s">
        <x:v>15</x:v>
      </x:c>
      <x:c r="G5" s="0" t="s">
        <x:v>26</x:v>
      </x:c>
      <x:c r="H5" s="0" t="s">
        <x:v>27</x:v>
      </x:c>
      <x:c r="I5" s="0" t="s">
        <x:v>28</x:v>
      </x:c>
      <x:c r="J5" s="2">
        <x:f>HYPERLINK("https://learn.toolingu.com/classes/introduction-to-hydraulic-components-221/", "learn.toolingu.com/classes/introduction-to-hydraulic-components-221/")</x:f>
      </x:c>
    </x:row>
    <x:row r="6" spans="1:10">
      <x:c r="A6" s="0" t="s">
        <x:v>10</x:v>
      </x:c>
      <x:c r="B6" s="0" t="s">
        <x:v>19</x:v>
      </x:c>
      <x:c r="C6" s="0" t="s">
        <x:v>12</x:v>
      </x:c>
      <x:c r="D6" s="0" t="s">
        <x:v>13</x:v>
      </x:c>
      <x:c r="E6" s="0" t="s">
        <x:v>14</x:v>
      </x:c>
      <x:c r="F6" s="0" t="s">
        <x:v>15</x:v>
      </x:c>
      <x:c r="G6" s="0" t="s">
        <x:v>29</x:v>
      </x:c>
      <x:c r="H6" s="0" t="s">
        <x:v>30</x:v>
      </x:c>
      <x:c r="I6" s="1" t="s">
        <x:v>31</x:v>
      </x:c>
      <x:c r="J6" s="2">
        <x:f>HYPERLINK("https://learn.toolingu.com/classes/introduction-to-pneumatic-components-231/", "learn.toolingu.com/classes/introduction-to-pneumatic-components-231/")</x:f>
      </x:c>
    </x:row>
    <x:row r="7" spans="1:10">
      <x:c r="A7" s="0" t="s">
        <x:v>10</x:v>
      </x:c>
      <x:c r="B7" s="0" t="s">
        <x:v>19</x:v>
      </x:c>
      <x:c r="C7" s="0" t="s">
        <x:v>12</x:v>
      </x:c>
      <x:c r="D7" s="0" t="s">
        <x:v>13</x:v>
      </x:c>
      <x:c r="E7" s="0" t="s">
        <x:v>14</x:v>
      </x:c>
      <x:c r="F7" s="0" t="s">
        <x:v>15</x:v>
      </x:c>
      <x:c r="G7" s="0" t="s">
        <x:v>32</x:v>
      </x:c>
      <x:c r="H7" s="0" t="s">
        <x:v>33</x:v>
      </x:c>
      <x:c r="I7" s="0" t="s">
        <x:v>34</x:v>
      </x:c>
      <x:c r="J7" s="2">
        <x:f>HYPERLINK("https://learn.toolingu.com/classes/introduction-to-fluid-conductors-241/", "learn.toolingu.com/classes/introduction-to-fluid-conductors-241/")</x:f>
      </x:c>
    </x:row>
    <x:row r="8" spans="1:10">
      <x:c r="A8" s="0" t="s">
        <x:v>10</x:v>
      </x:c>
      <x:c r="B8" s="0" t="s">
        <x:v>19</x:v>
      </x:c>
      <x:c r="C8" s="0" t="s">
        <x:v>12</x:v>
      </x:c>
      <x:c r="D8" s="0" t="s">
        <x:v>13</x:v>
      </x:c>
      <x:c r="E8" s="0" t="s">
        <x:v>14</x:v>
      </x:c>
      <x:c r="F8" s="0" t="s">
        <x:v>15</x:v>
      </x:c>
      <x:c r="G8" s="0" t="s">
        <x:v>35</x:v>
      </x:c>
      <x:c r="H8" s="0" t="s">
        <x:v>36</x:v>
      </x:c>
      <x:c r="I8" s="1" t="s">
        <x:v>37</x:v>
      </x:c>
      <x:c r="J8" s="2">
        <x:f>HYPERLINK("https://learn.toolingu.com/classes/fittings-for-fluid-systems-251/", "learn.toolingu.com/classes/fittings-for-fluid-systems-251/")</x:f>
      </x:c>
    </x:row>
    <x:row r="9" spans="1:10">
      <x:c r="A9" s="0" t="s">
        <x:v>10</x:v>
      </x:c>
      <x:c r="B9" s="0" t="s">
        <x:v>19</x:v>
      </x:c>
      <x:c r="C9" s="0" t="s">
        <x:v>12</x:v>
      </x:c>
      <x:c r="D9" s="0" t="s">
        <x:v>13</x:v>
      </x:c>
      <x:c r="E9" s="0" t="s">
        <x:v>14</x:v>
      </x:c>
      <x:c r="F9" s="0" t="s">
        <x:v>15</x:v>
      </x:c>
      <x:c r="G9" s="0" t="s">
        <x:v>38</x:v>
      </x:c>
      <x:c r="H9" s="0" t="s">
        <x:v>39</x:v>
      </x:c>
      <x:c r="I9" s="0" t="s">
        <x:v>40</x:v>
      </x:c>
      <x:c r="J9" s="2">
        <x:f>HYPERLINK("https://learn.toolingu.com/classes/preventive-maintenance-for-fluid-systems-261/", "learn.toolingu.com/classes/preventive-maintenance-for-fluid-systems-261/")</x:f>
      </x:c>
    </x:row>
    <x:row r="10" spans="1:10">
      <x:c r="A10" s="0" t="s">
        <x:v>10</x:v>
      </x:c>
      <x:c r="B10" s="0" t="s">
        <x:v>41</x:v>
      </x:c>
      <x:c r="C10" s="0" t="s">
        <x:v>12</x:v>
      </x:c>
      <x:c r="D10" s="0" t="s">
        <x:v>13</x:v>
      </x:c>
      <x:c r="E10" s="0" t="s">
        <x:v>14</x:v>
      </x:c>
      <x:c r="F10" s="0" t="s">
        <x:v>15</x:v>
      </x:c>
      <x:c r="G10" s="0" t="s">
        <x:v>42</x:v>
      </x:c>
      <x:c r="H10" s="0" t="s">
        <x:v>43</x:v>
      </x:c>
      <x:c r="I10" s="0" t="s">
        <x:v>44</x:v>
      </x:c>
      <x:c r="J10" s="2">
        <x:f>HYPERLINK("https://learn.toolingu.com/classes/hydraulic-power-variables-301/", "learn.toolingu.com/classes/hydraulic-power-variables-301/")</x:f>
      </x:c>
    </x:row>
    <x:row r="11" spans="1:10">
      <x:c r="A11" s="0" t="s">
        <x:v>10</x:v>
      </x:c>
      <x:c r="B11" s="0" t="s">
        <x:v>41</x:v>
      </x:c>
      <x:c r="C11" s="0" t="s">
        <x:v>12</x:v>
      </x:c>
      <x:c r="D11" s="0" t="s">
        <x:v>13</x:v>
      </x:c>
      <x:c r="E11" s="0" t="s">
        <x:v>14</x:v>
      </x:c>
      <x:c r="F11" s="0" t="s">
        <x:v>15</x:v>
      </x:c>
      <x:c r="G11" s="0" t="s">
        <x:v>45</x:v>
      </x:c>
      <x:c r="H11" s="0" t="s">
        <x:v>46</x:v>
      </x:c>
      <x:c r="I11" s="0" t="s">
        <x:v>47</x:v>
      </x:c>
      <x:c r="J11" s="2">
        <x:f>HYPERLINK("https://learn.toolingu.com/classes/hydraulic-power-sources-302/", "learn.toolingu.com/classes/hydraulic-power-sources-302/")</x:f>
      </x:c>
    </x:row>
    <x:row r="12" spans="1:10">
      <x:c r="A12" s="0" t="s">
        <x:v>10</x:v>
      </x:c>
      <x:c r="B12" s="0" t="s">
        <x:v>41</x:v>
      </x:c>
      <x:c r="C12" s="0" t="s">
        <x:v>12</x:v>
      </x:c>
      <x:c r="D12" s="0" t="s">
        <x:v>13</x:v>
      </x:c>
      <x:c r="E12" s="0" t="s">
        <x:v>14</x:v>
      </x:c>
      <x:c r="F12" s="0" t="s">
        <x:v>15</x:v>
      </x:c>
      <x:c r="G12" s="0" t="s">
        <x:v>48</x:v>
      </x:c>
      <x:c r="H12" s="0" t="s">
        <x:v>49</x:v>
      </x:c>
      <x:c r="I12" s="0" t="s">
        <x:v>50</x:v>
      </x:c>
      <x:c r="J12" s="2">
        <x:f>HYPERLINK("https://learn.toolingu.com/classes/pneumatic-power-variables-311/", "learn.toolingu.com/classes/pneumatic-power-variables-311/")</x:f>
      </x:c>
    </x:row>
    <x:row r="13" spans="1:10">
      <x:c r="A13" s="0" t="s">
        <x:v>10</x:v>
      </x:c>
      <x:c r="B13" s="0" t="s">
        <x:v>41</x:v>
      </x:c>
      <x:c r="C13" s="0" t="s">
        <x:v>12</x:v>
      </x:c>
      <x:c r="D13" s="0" t="s">
        <x:v>13</x:v>
      </x:c>
      <x:c r="E13" s="0" t="s">
        <x:v>14</x:v>
      </x:c>
      <x:c r="F13" s="0" t="s">
        <x:v>15</x:v>
      </x:c>
      <x:c r="G13" s="0" t="s">
        <x:v>51</x:v>
      </x:c>
      <x:c r="H13" s="0" t="s">
        <x:v>52</x:v>
      </x:c>
      <x:c r="I13" s="0" t="s">
        <x:v>53</x:v>
      </x:c>
      <x:c r="J13" s="2">
        <x:f>HYPERLINK("https://learn.toolingu.com/classes/pneumatic-power-sources-312/", "learn.toolingu.com/classes/pneumatic-power-sources-312/")</x:f>
      </x:c>
    </x:row>
    <x:row r="14" spans="1:10">
      <x:c r="A14" s="0" t="s">
        <x:v>10</x:v>
      </x:c>
      <x:c r="B14" s="0" t="s">
        <x:v>41</x:v>
      </x:c>
      <x:c r="C14" s="0" t="s">
        <x:v>12</x:v>
      </x:c>
      <x:c r="D14" s="0" t="s">
        <x:v>13</x:v>
      </x:c>
      <x:c r="E14" s="0" t="s">
        <x:v>14</x:v>
      </x:c>
      <x:c r="F14" s="0" t="s">
        <x:v>15</x:v>
      </x:c>
      <x:c r="G14" s="0" t="s">
        <x:v>54</x:v>
      </x:c>
      <x:c r="H14" s="0" t="s">
        <x:v>55</x:v>
      </x:c>
      <x:c r="I14" s="0" t="s">
        <x:v>56</x:v>
      </x:c>
      <x:c r="J14" s="2">
        <x:f>HYPERLINK("https://learn.toolingu.com/classes/hydraulic-control-valves-341/", "learn.toolingu.com/classes/hydraulic-control-valves-341/")</x:f>
      </x:c>
    </x:row>
    <x:row r="15" spans="1:10">
      <x:c r="A15" s="0" t="s">
        <x:v>10</x:v>
      </x:c>
      <x:c r="B15" s="0" t="s">
        <x:v>41</x:v>
      </x:c>
      <x:c r="C15" s="0" t="s">
        <x:v>12</x:v>
      </x:c>
      <x:c r="D15" s="0" t="s">
        <x:v>13</x:v>
      </x:c>
      <x:c r="E15" s="0" t="s">
        <x:v>14</x:v>
      </x:c>
      <x:c r="F15" s="0" t="s">
        <x:v>15</x:v>
      </x:c>
      <x:c r="G15" s="0" t="s">
        <x:v>57</x:v>
      </x:c>
      <x:c r="H15" s="0" t="s">
        <x:v>58</x:v>
      </x:c>
      <x:c r="I15" s="0" t="s">
        <x:v>59</x:v>
      </x:c>
      <x:c r="J15" s="2">
        <x:f>HYPERLINK("https://learn.toolingu.com/classes/hydraulic-schematics-and-basic-circuit-design-342/", "learn.toolingu.com/classes/hydraulic-schematics-and-basic-circuit-design-342/")</x:f>
      </x:c>
    </x:row>
    <x:row r="16" spans="1:10">
      <x:c r="A16" s="0" t="s">
        <x:v>10</x:v>
      </x:c>
      <x:c r="B16" s="0" t="s">
        <x:v>41</x:v>
      </x:c>
      <x:c r="C16" s="0" t="s">
        <x:v>12</x:v>
      </x:c>
      <x:c r="D16" s="0" t="s">
        <x:v>13</x:v>
      </x:c>
      <x:c r="E16" s="0" t="s">
        <x:v>14</x:v>
      </x:c>
      <x:c r="F16" s="0" t="s">
        <x:v>15</x:v>
      </x:c>
      <x:c r="G16" s="0" t="s">
        <x:v>60</x:v>
      </x:c>
      <x:c r="H16" s="0" t="s">
        <x:v>61</x:v>
      </x:c>
      <x:c r="I16" s="0" t="s">
        <x:v>62</x:v>
      </x:c>
      <x:c r="J16" s="2">
        <x:f>HYPERLINK("https://learn.toolingu.com/classes/pneumatic-control-valves-351/", "learn.toolingu.com/classes/pneumatic-control-valves-351/")</x:f>
      </x:c>
    </x:row>
    <x:row r="17" spans="1:10">
      <x:c r="A17" s="0" t="s">
        <x:v>10</x:v>
      </x:c>
      <x:c r="B17" s="0" t="s">
        <x:v>41</x:v>
      </x:c>
      <x:c r="C17" s="0" t="s">
        <x:v>12</x:v>
      </x:c>
      <x:c r="D17" s="0" t="s">
        <x:v>13</x:v>
      </x:c>
      <x:c r="E17" s="0" t="s">
        <x:v>14</x:v>
      </x:c>
      <x:c r="F17" s="0" t="s">
        <x:v>15</x:v>
      </x:c>
      <x:c r="G17" s="0" t="s">
        <x:v>63</x:v>
      </x:c>
      <x:c r="H17" s="0" t="s">
        <x:v>64</x:v>
      </x:c>
      <x:c r="I17" s="0" t="s">
        <x:v>65</x:v>
      </x:c>
      <x:c r="J17" s="2">
        <x:f>HYPERLINK("https://learn.toolingu.com/classes/pneumatic-schematics-and-basic-circuit-design-352/", "learn.toolingu.com/classes/pneumatic-schematics-and-basic-circuit-design-352/")</x:f>
      </x:c>
    </x:row>
    <x:row r="18" spans="1:10">
      <x:c r="A18" s="0" t="s">
        <x:v>10</x:v>
      </x:c>
      <x:c r="B18" s="0" t="s">
        <x:v>41</x:v>
      </x:c>
      <x:c r="C18" s="0" t="s">
        <x:v>12</x:v>
      </x:c>
      <x:c r="D18" s="0" t="s">
        <x:v>13</x:v>
      </x:c>
      <x:c r="E18" s="0" t="s">
        <x:v>14</x:v>
      </x:c>
      <x:c r="F18" s="0" t="s">
        <x:v>15</x:v>
      </x:c>
      <x:c r="G18" s="0" t="s">
        <x:v>66</x:v>
      </x:c>
      <x:c r="H18" s="0" t="s">
        <x:v>67</x:v>
      </x:c>
      <x:c r="I18" s="1" t="s">
        <x:v>68</x:v>
      </x:c>
      <x:c r="J18" s="2">
        <x:f>HYPERLINK("https://learn.toolingu.com/classes/piping-and-instrumentation-diagrams-357/", "learn.toolingu.com/classes/piping-and-instrumentation-diagrams-357/")</x:f>
      </x:c>
    </x:row>
    <x:row r="19" spans="1:10">
      <x:c r="A19" s="0" t="s">
        <x:v>10</x:v>
      </x:c>
      <x:c r="B19" s="0" t="s">
        <x:v>41</x:v>
      </x:c>
      <x:c r="C19" s="0" t="s">
        <x:v>12</x:v>
      </x:c>
      <x:c r="D19" s="0" t="s">
        <x:v>13</x:v>
      </x:c>
      <x:c r="E19" s="0" t="s">
        <x:v>14</x:v>
      </x:c>
      <x:c r="F19" s="0" t="s">
        <x:v>15</x:v>
      </x:c>
      <x:c r="G19" s="0" t="s">
        <x:v>69</x:v>
      </x:c>
      <x:c r="H19" s="0" t="s">
        <x:v>70</x:v>
      </x:c>
      <x:c r="I19" s="0" t="s">
        <x:v>71</x:v>
      </x:c>
      <x:c r="J19" s="2">
        <x:f>HYPERLINK("https://learn.toolingu.com/classes/actuator-applications-361/", "learn.toolingu.com/classes/actuator-applications-361/")</x:f>
      </x:c>
    </x:row>
    <x:row r="20" spans="1:10">
      <x:c r="A20" s="0" t="s">
        <x:v>10</x:v>
      </x:c>
      <x:c r="B20" s="0" t="s">
        <x:v>41</x:v>
      </x:c>
      <x:c r="C20" s="0" t="s">
        <x:v>12</x:v>
      </x:c>
      <x:c r="D20" s="0" t="s">
        <x:v>13</x:v>
      </x:c>
      <x:c r="E20" s="0" t="s">
        <x:v>14</x:v>
      </x:c>
      <x:c r="F20" s="0" t="s">
        <x:v>15</x:v>
      </x:c>
      <x:c r="G20" s="0" t="s">
        <x:v>72</x:v>
      </x:c>
      <x:c r="H20" s="0" t="s">
        <x:v>73</x:v>
      </x:c>
      <x:c r="I20" s="0" t="s">
        <x:v>74</x:v>
      </x:c>
      <x:c r="J20" s="2">
        <x:f>HYPERLINK("https://learn.toolingu.com/classes/hydraulic-fluid-selection-371/", "learn.toolingu.com/classes/hydraulic-fluid-selection-371/")</x:f>
      </x:c>
    </x:row>
    <x:row r="21" spans="1:10">
      <x:c r="A21" s="0" t="s">
        <x:v>10</x:v>
      </x:c>
      <x:c r="B21" s="0" t="s">
        <x:v>41</x:v>
      </x:c>
      <x:c r="C21" s="0" t="s">
        <x:v>12</x:v>
      </x:c>
      <x:c r="D21" s="0" t="s">
        <x:v>13</x:v>
      </x:c>
      <x:c r="E21" s="0" t="s">
        <x:v>14</x:v>
      </x:c>
      <x:c r="F21" s="0" t="s">
        <x:v>15</x:v>
      </x:c>
      <x:c r="G21" s="0" t="s">
        <x:v>75</x:v>
      </x:c>
      <x:c r="H21" s="0" t="s">
        <x:v>76</x:v>
      </x:c>
      <x:c r="I21" s="0" t="s">
        <x:v>77</x:v>
      </x:c>
      <x:c r="J21" s="2">
        <x:f>HYPERLINK("https://learn.toolingu.com/classes/contamination-and-filter-selection-381/", "learn.toolingu.com/classes/contamination-and-filter-selection-381/")</x:f>
      </x:c>
    </x:row>
    <x:row r="22" spans="1:10">
      <x:c r="A22" s="0" t="s">
        <x:v>10</x:v>
      </x:c>
      <x:c r="B22" s="0" t="s">
        <x:v>41</x:v>
      </x:c>
      <x:c r="C22" s="0" t="s">
        <x:v>12</x:v>
      </x:c>
      <x:c r="D22" s="0" t="s">
        <x:v>13</x:v>
      </x:c>
      <x:c r="E22" s="0" t="s">
        <x:v>14</x:v>
      </x:c>
      <x:c r="F22" s="0" t="s">
        <x:v>15</x:v>
      </x:c>
      <x:c r="G22" s="0" t="s">
        <x:v>78</x:v>
      </x:c>
      <x:c r="H22" s="0" t="s">
        <x:v>79</x:v>
      </x:c>
      <x:c r="I22" s="0" t="s">
        <x:v>80</x:v>
      </x:c>
      <x:c r="J22" s="2">
        <x:f>HYPERLINK("https://learn.toolingu.com/classes/hydraulic-principles-and-system-design-391/", "learn.toolingu.com/classes/hydraulic-principles-and-system-design-391/")</x:f>
      </x:c>
    </x:row>
    <x:row r="23" spans="1:10">
      <x:c r="A23" s="0" t="s">
        <x:v>10</x:v>
      </x:c>
      <x:c r="C23" s="0" t="s">
        <x:v>81</x:v>
      </x:c>
      <x:c r="D23" s="0" t="s">
        <x:v>13</x:v>
      </x:c>
      <x:c r="E23" s="0" t="s">
        <x:v>14</x:v>
      </x:c>
      <x:c r="F23" s="0" t="s">
        <x:v>15</x:v>
      </x:c>
      <x:c r="G23" s="0" t="s">
        <x:v>82</x:v>
      </x:c>
      <x:c r="H23" s="0" t="s">
        <x:v>83</x:v>
      </x:c>
      <x:c r="I23" s="0" t="s">
        <x:v>84</x:v>
      </x:c>
      <x:c r="J23" s="2">
        <x:f>HYPERLINK("https://learn.toolingu.com/classes/differential-pressure-cells/", "learn.toolingu.com/classes/differential-pressure-cells/")</x:f>
      </x:c>
    </x:row>
    <x:row r="24" spans="1:10">
      <x:c r="A24" s="0" t="s">
        <x:v>10</x:v>
      </x:c>
      <x:c r="C24" s="0" t="s">
        <x:v>81</x:v>
      </x:c>
      <x:c r="D24" s="0" t="s">
        <x:v>13</x:v>
      </x:c>
      <x:c r="E24" s="0" t="s">
        <x:v>14</x:v>
      </x:c>
      <x:c r="F24" s="0" t="s">
        <x:v>15</x:v>
      </x:c>
      <x:c r="G24" s="0" t="s">
        <x:v>85</x:v>
      </x:c>
      <x:c r="H24" s="0" t="s">
        <x:v>86</x:v>
      </x:c>
      <x:c r="I24" s="0" t="s">
        <x:v>87</x:v>
      </x:c>
      <x:c r="J24" s="2">
        <x:f>HYPERLINK("https://learn.toolingu.com/classes/level-detection/", "learn.toolingu.com/classes/level-detection/")</x:f>
      </x:c>
    </x:row>
    <x:row r="25" spans="1:10">
      <x:c r="A25" s="0" t="s">
        <x:v>10</x:v>
      </x:c>
      <x:c r="C25" s="0" t="s">
        <x:v>81</x:v>
      </x:c>
      <x:c r="D25" s="0" t="s">
        <x:v>13</x:v>
      </x:c>
      <x:c r="E25" s="0" t="s">
        <x:v>14</x:v>
      </x:c>
      <x:c r="F25" s="0" t="s">
        <x:v>15</x:v>
      </x:c>
      <x:c r="G25" s="0" t="s">
        <x:v>88</x:v>
      </x:c>
      <x:c r="H25" s="0" t="s">
        <x:v>89</x:v>
      </x:c>
      <x:c r="I25" s="0" t="s">
        <x:v>90</x:v>
      </x:c>
      <x:c r="J25" s="2">
        <x:f>HYPERLINK("https://learn.toolingu.com/classes/flow-detection/", "learn.toolingu.com/classes/flow-detection/")</x:f>
      </x:c>
    </x:row>
    <x:row r="26" spans="1:10">
      <x:c r="A26" s="0" t="s">
        <x:v>10</x:v>
      </x:c>
      <x:c r="C26" s="0" t="s">
        <x:v>81</x:v>
      </x:c>
      <x:c r="D26" s="0" t="s">
        <x:v>13</x:v>
      </x:c>
      <x:c r="E26" s="0" t="s">
        <x:v>14</x:v>
      </x:c>
      <x:c r="F26" s="0" t="s">
        <x:v>15</x:v>
      </x:c>
      <x:c r="G26" s="0" t="s">
        <x:v>91</x:v>
      </x:c>
      <x:c r="H26" s="0" t="s">
        <x:v>92</x:v>
      </x:c>
      <x:c r="I26" s="0" t="s">
        <x:v>93</x:v>
      </x:c>
      <x:c r="J26" s="2">
        <x:f>HYPERLINK("https://learn.toolingu.com/classes/temperature-detection/", "learn.toolingu.com/classes/temperature-detection/")</x:f>
      </x:c>
    </x:row>
    <x:row r="27" spans="1:10">
      <x:c r="A27" s="0" t="s">
        <x:v>10</x:v>
      </x:c>
      <x:c r="C27" s="0" t="s">
        <x:v>81</x:v>
      </x:c>
      <x:c r="D27" s="0" t="s">
        <x:v>13</x:v>
      </x:c>
      <x:c r="E27" s="0" t="s">
        <x:v>14</x:v>
      </x:c>
      <x:c r="F27" s="0" t="s">
        <x:v>15</x:v>
      </x:c>
      <x:c r="G27" s="0" t="s">
        <x:v>94</x:v>
      </x:c>
      <x:c r="H27" s="0" t="s">
        <x:v>95</x:v>
      </x:c>
      <x:c r="I27" s="0" t="s">
        <x:v>96</x:v>
      </x:c>
      <x:c r="J27" s="2">
        <x:f>HYPERLINK("https://learn.toolingu.com/classes/final-control-elements/", "learn.toolingu.com/classes/final-control-elements/")</x:f>
      </x:c>
    </x:row>
    <x:row r="28" spans="1:10">
      <x:c r="A28" s="0" t="s">
        <x:v>10</x:v>
      </x:c>
      <x:c r="C28" s="0" t="s">
        <x:v>81</x:v>
      </x:c>
      <x:c r="D28" s="0" t="s">
        <x:v>13</x:v>
      </x:c>
      <x:c r="E28" s="0" t="s">
        <x:v>14</x:v>
      </x:c>
      <x:c r="F28" s="0" t="s">
        <x:v>15</x:v>
      </x:c>
      <x:c r="G28" s="0" t="s">
        <x:v>97</x:v>
      </x:c>
      <x:c r="H28" s="0" t="s">
        <x:v>98</x:v>
      </x:c>
      <x:c r="I28" s="0" t="s">
        <x:v>99</x:v>
      </x:c>
      <x:c r="J28" s="2">
        <x:f>HYPERLINK("https://learn.toolingu.com/classes/heat-exchanger-fundamentals/", "learn.toolingu.com/classes/heat-exchanger-fundamentals/")</x:f>
      </x:c>
    </x:row>
    <x:row r="29" spans="1:10">
      <x:c r="A29" s="0" t="s">
        <x:v>10</x:v>
      </x:c>
      <x:c r="C29" s="0" t="s">
        <x:v>81</x:v>
      </x:c>
      <x:c r="D29" s="0" t="s">
        <x:v>13</x:v>
      </x:c>
      <x:c r="E29" s="0" t="s">
        <x:v>14</x:v>
      </x:c>
      <x:c r="F29" s="0" t="s">
        <x:v>15</x:v>
      </x:c>
      <x:c r="G29" s="0" t="s">
        <x:v>100</x:v>
      </x:c>
      <x:c r="H29" s="0" t="s">
        <x:v>101</x:v>
      </x:c>
      <x:c r="I29" s="0" t="s">
        <x:v>102</x:v>
      </x:c>
      <x:c r="J29" s="2">
        <x:f>HYPERLINK("https://learn.toolingu.com/classes/valve-fundamentals/", "learn.toolingu.com/classes/valve-fundamentals/")</x:f>
      </x:c>
    </x:row>
    <x:row r="30" spans="1:10">
      <x:c r="A30" s="0" t="s">
        <x:v>10</x:v>
      </x:c>
      <x:c r="C30" s="0" t="s">
        <x:v>81</x:v>
      </x:c>
      <x:c r="D30" s="0" t="s">
        <x:v>13</x:v>
      </x:c>
      <x:c r="E30" s="0" t="s">
        <x:v>14</x:v>
      </x:c>
      <x:c r="F30" s="0" t="s">
        <x:v>15</x:v>
      </x:c>
      <x:c r="G30" s="0" t="s">
        <x:v>103</x:v>
      </x:c>
      <x:c r="H30" s="0" t="s">
        <x:v>104</x:v>
      </x:c>
      <x:c r="I30" s="0" t="s">
        <x:v>105</x:v>
      </x:c>
      <x:c r="J30" s="2">
        <x:f>HYPERLINK("https://learn.toolingu.com/classes/seals-and-packing-fundamentals-/", "learn.toolingu.com/classes/seals-and-packing-fundamentals-/")</x:f>
      </x:c>
    </x:row>
    <x:row r="31" spans="1:10">
      <x:c r="A31" s="0" t="s">
        <x:v>10</x:v>
      </x:c>
      <x:c r="B31" s="0" t="s">
        <x:v>11</x:v>
      </x:c>
      <x:c r="C31" s="0" t="s">
        <x:v>81</x:v>
      </x:c>
      <x:c r="D31" s="0" t="s">
        <x:v>13</x:v>
      </x:c>
      <x:c r="E31" s="0" t="s">
        <x:v>14</x:v>
      </x:c>
      <x:c r="F31" s="0" t="s">
        <x:v>15</x:v>
      </x:c>
      <x:c r="G31" s="0" t="s">
        <x:v>106</x:v>
      </x:c>
      <x:c r="H31" s="0" t="s">
        <x:v>107</x:v>
      </x:c>
      <x:c r="I31" s="0" t="s">
        <x:v>108</x:v>
      </x:c>
      <x:c r="J31" s="2">
        <x:f>HYPERLINK("https://learn.toolingu.com/classes/hydraulics-and-pneumatics-fundamentals/", "learn.toolingu.com/classes/hydraulics-and-pneumatics-fundamentals/")</x:f>
      </x:c>
    </x:row>
    <x:row r="32" spans="1:10">
      <x:c r="A32" s="0" t="s">
        <x:v>10</x:v>
      </x:c>
      <x:c r="B32" s="0" t="s">
        <x:v>11</x:v>
      </x:c>
      <x:c r="C32" s="0" t="s">
        <x:v>81</x:v>
      </x:c>
      <x:c r="D32" s="0" t="s">
        <x:v>13</x:v>
      </x:c>
      <x:c r="E32" s="0" t="s">
        <x:v>14</x:v>
      </x:c>
      <x:c r="F32" s="0" t="s">
        <x:v>15</x:v>
      </x:c>
      <x:c r="G32" s="0" t="s">
        <x:v>109</x:v>
      </x:c>
      <x:c r="H32" s="0" t="s">
        <x:v>110</x:v>
      </x:c>
      <x:c r="I32" s="0" t="s">
        <x:v>111</x:v>
      </x:c>
      <x:c r="J32" s="2">
        <x:f>HYPERLINK("https://learn.toolingu.com/classes/reciprocating-compressors/", "learn.toolingu.com/classes/reciprocating-compressors/")</x:f>
      </x:c>
    </x:row>
    <x:row r="33" spans="1:10">
      <x:c r="A33" s="0" t="s">
        <x:v>10</x:v>
      </x:c>
      <x:c r="B33" s="0" t="s">
        <x:v>11</x:v>
      </x:c>
      <x:c r="C33" s="0" t="s">
        <x:v>81</x:v>
      </x:c>
      <x:c r="D33" s="0" t="s">
        <x:v>13</x:v>
      </x:c>
      <x:c r="E33" s="0" t="s">
        <x:v>14</x:v>
      </x:c>
      <x:c r="F33" s="0" t="s">
        <x:v>15</x:v>
      </x:c>
      <x:c r="G33" s="0" t="s">
        <x:v>112</x:v>
      </x:c>
      <x:c r="H33" s="0" t="s">
        <x:v>113</x:v>
      </x:c>
      <x:c r="I33" s="0" t="s">
        <x:v>114</x:v>
      </x:c>
      <x:c r="J33" s="2">
        <x:f>HYPERLINK("https://learn.toolingu.com/classes/axial-flow-compressor-fundamentals-/", "learn.toolingu.com/classes/axial-flow-compressor-fundamentals-/")</x:f>
      </x:c>
    </x:row>
    <x:row r="34" spans="1:10">
      <x:c r="A34" s="0" t="s">
        <x:v>10</x:v>
      </x:c>
      <x:c r="B34" s="0" t="s">
        <x:v>11</x:v>
      </x:c>
      <x:c r="C34" s="0" t="s">
        <x:v>81</x:v>
      </x:c>
      <x:c r="D34" s="0" t="s">
        <x:v>13</x:v>
      </x:c>
      <x:c r="E34" s="0" t="s">
        <x:v>14</x:v>
      </x:c>
      <x:c r="F34" s="0" t="s">
        <x:v>15</x:v>
      </x:c>
      <x:c r="G34" s="0" t="s">
        <x:v>115</x:v>
      </x:c>
      <x:c r="H34" s="0" t="s">
        <x:v>116</x:v>
      </x:c>
      <x:c r="I34" s="0" t="s">
        <x:v>117</x:v>
      </x:c>
      <x:c r="J34" s="2">
        <x:f>HYPERLINK("https://learn.toolingu.com/classes/radial-flow-compressors/", "learn.toolingu.com/classes/radial-flow-compressors/")</x:f>
      </x:c>
    </x:row>
    <x:row r="35" spans="1:10">
      <x:c r="A35" s="0" t="s">
        <x:v>10</x:v>
      </x:c>
      <x:c r="B35" s="0" t="s">
        <x:v>19</x:v>
      </x:c>
      <x:c r="C35" s="0" t="s">
        <x:v>81</x:v>
      </x:c>
      <x:c r="D35" s="0" t="s">
        <x:v>13</x:v>
      </x:c>
      <x:c r="E35" s="0" t="s">
        <x:v>14</x:v>
      </x:c>
      <x:c r="F35" s="0" t="s">
        <x:v>15</x:v>
      </x:c>
      <x:c r="G35" s="0" t="s">
        <x:v>118</x:v>
      </x:c>
      <x:c r="H35" s="0" t="s">
        <x:v>119</x:v>
      </x:c>
      <x:c r="I35" s="0" t="s">
        <x:v>120</x:v>
      </x:c>
      <x:c r="J35" s="2">
        <x:f>HYPERLINK("https://learn.toolingu.com/classes/centrifugal-pumps/", "learn.toolingu.com/classes/centrifugal-pumps/")</x:f>
      </x:c>
    </x:row>
    <x:row r="36" spans="1:10">
      <x:c r="A36" s="0" t="s">
        <x:v>10</x:v>
      </x:c>
      <x:c r="B36" s="0" t="s">
        <x:v>19</x:v>
      </x:c>
      <x:c r="C36" s="0" t="s">
        <x:v>81</x:v>
      </x:c>
      <x:c r="D36" s="0" t="s">
        <x:v>13</x:v>
      </x:c>
      <x:c r="E36" s="0" t="s">
        <x:v>14</x:v>
      </x:c>
      <x:c r="F36" s="0" t="s">
        <x:v>15</x:v>
      </x:c>
      <x:c r="G36" s="0" t="s">
        <x:v>121</x:v>
      </x:c>
      <x:c r="H36" s="0" t="s">
        <x:v>122</x:v>
      </x:c>
      <x:c r="I36" s="0" t="s">
        <x:v>123</x:v>
      </x:c>
      <x:c r="J36" s="2">
        <x:f>HYPERLINK("https://learn.toolingu.com/classes/positive-displacement-pumps/", "learn.toolingu.com/classes/positive-displacement-pumps/")</x:f>
      </x:c>
    </x:row>
    <x:row r="37" spans="1:10">
      <x:c r="A37" s="0" t="s">
        <x:v>10</x:v>
      </x:c>
      <x:c r="B37" s="0" t="s">
        <x:v>19</x:v>
      </x:c>
      <x:c r="C37" s="0" t="s">
        <x:v>81</x:v>
      </x:c>
      <x:c r="D37" s="0" t="s">
        <x:v>13</x:v>
      </x:c>
      <x:c r="E37" s="0" t="s">
        <x:v>14</x:v>
      </x:c>
      <x:c r="F37" s="0" t="s">
        <x:v>15</x:v>
      </x:c>
      <x:c r="G37" s="0" t="s">
        <x:v>124</x:v>
      </x:c>
      <x:c r="H37" s="0" t="s">
        <x:v>125</x:v>
      </x:c>
      <x:c r="I37" s="0" t="s">
        <x:v>126</x:v>
      </x:c>
      <x:c r="J37" s="2">
        <x:f>HYPERLINK("https://learn.toolingu.com/classes/valve-repair/", "learn.toolingu.com/classes/valve-repair/")</x:f>
      </x:c>
    </x:row>
    <x:row r="38" spans="1:10">
      <x:c r="A38" s="0" t="s">
        <x:v>10</x:v>
      </x:c>
      <x:c r="B38" s="0" t="s">
        <x:v>19</x:v>
      </x:c>
      <x:c r="C38" s="0" t="s">
        <x:v>81</x:v>
      </x:c>
      <x:c r="D38" s="0" t="s">
        <x:v>13</x:v>
      </x:c>
      <x:c r="E38" s="0" t="s">
        <x:v>14</x:v>
      </x:c>
      <x:c r="F38" s="0" t="s">
        <x:v>15</x:v>
      </x:c>
      <x:c r="G38" s="0" t="s">
        <x:v>127</x:v>
      </x:c>
      <x:c r="H38" s="0" t="s">
        <x:v>128</x:v>
      </x:c>
      <x:c r="I38" s="1" t="s">
        <x:v>129</x:v>
      </x:c>
      <x:c r="J38" s="2">
        <x:f>HYPERLINK("https://learn.toolingu.com/classes/hydraulic-applications/", "learn.toolingu.com/classes/hydraulic-applications/")</x:f>
      </x:c>
    </x:row>
    <x:row r="39" spans="1:10">
      <x:c r="A39" s="0" t="s">
        <x:v>10</x:v>
      </x:c>
      <x:c r="B39" s="0" t="s">
        <x:v>19</x:v>
      </x:c>
      <x:c r="C39" s="0" t="s">
        <x:v>81</x:v>
      </x:c>
      <x:c r="D39" s="0" t="s">
        <x:v>13</x:v>
      </x:c>
      <x:c r="E39" s="0" t="s">
        <x:v>14</x:v>
      </x:c>
      <x:c r="F39" s="0" t="s">
        <x:v>15</x:v>
      </x:c>
      <x:c r="G39" s="0" t="s">
        <x:v>130</x:v>
      </x:c>
      <x:c r="H39" s="0" t="s">
        <x:v>131</x:v>
      </x:c>
      <x:c r="I39" s="1" t="s">
        <x:v>132</x:v>
      </x:c>
      <x:c r="J39" s="2">
        <x:f>HYPERLINK("https://learn.toolingu.com/classes/pneumatic-applications/", "learn.toolingu.com/classes/pneumatic-applications/")</x:f>
      </x:c>
    </x:row>
  </x:sheetData>
  <x:printOptions horizontalCentered="0" verticalCentered="0" headings="0" gridLines="0"/>
  <x:pageMargins left="0.75" right="0.75" top="0.75" bottom="0.5" header="0.5" footer="0.75"/>
  <x:pageSetup paperSize="1" scale="100" pageOrder="downThenOver" orientation="default" blackAndWhite="0" draft="0" cellComments="none" errors="displayed"/>
  <x:headerFooter/>
  <x:tableParts count="1">
    <x:tablePart r:id="rId5"/>
  </x:tableParts>
</x:worksheet>
</file>

<file path=docProps/app.xml><?xml version="1.0" encoding="utf-8"?>
<ap:Properties xmlns:vt="http://schemas.openxmlformats.org/officeDocument/2006/docPropsVTypes" xmlns:ap="http://schemas.openxmlformats.org/officeDocument/2006/extended-properties">
  <ap:Application>Microsoft Excel</ap:Application>
  <ap:TitlesOfParts>
    <vt:vector baseType="lpstr" size="3">
      <vt:lpstr>TuCatalogModel</vt:lpstr>
      <vt:lpstr>TuCatalogModel!Print_Area</vt:lpstr>
      <vt:lpstr>TuCatalogModel!Print_Titles</vt:lpstr>
    </vt:vector>
  </ap:TitlesOfParts>
  <ap:HeadingPairs>
    <vt:vector baseType="variant" size="4">
      <vt:variant>
        <vt:lpstr>Worksheets</vt:lpstr>
      </vt:variant>
      <vt:variant>
        <vt:i4>1</vt:i4>
      </vt:variant>
      <vt:variant>
        <vt:lpstr>Named Ranges</vt:lpstr>
      </vt:variant>
      <vt:variant>
        <vt:i4>2</vt:i4>
      </vt:variant>
    </vt:vector>
  </ap:HeadingPairs>
  <ap:DocSecurity>0</ap:DocSecurity>
  <ap:ScaleCrop>false</ap:ScaleCrop>
</ap:Properties>
</file>