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989afe986a8a43e0" /><Relationship Type="http://schemas.openxmlformats.org/officeDocument/2006/relationships/extended-properties" Target="/docProps/app.xml" Id="rId1" /><Relationship Type="http://schemas.openxmlformats.org/package/2006/relationships/metadata/core-properties" Target="/package/services/metadata/core-properties/b921e5bf6d0a4dde97dfd733e30cf2c5.psmdcp" Id="Rab590633411d4b49"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<x:sst xmlns:x="http://schemas.openxmlformats.org/spreadsheetml/2006/main">
  <x:si>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</x:si>
  <x:si>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</x:si>
  <x:si>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</x:si>
  <x:si>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</x:si>
  <x:si>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</x:si>
  <x:si>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</x:si>
  <x:si>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</x:si>
  <x:si>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</x:si>
  <x:si>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</x:si>
  <x:si>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</x:si>
  <x:si>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Leadership</x:t>
  </x:si>
  <x:si>
    <x:t>Intermediate</x:t>
  </x:si>
  <x:si>
    <x:t>Online</x:t>
  </x:si>
  <x:si>
    <x:t>English</x:t>
  </x:si>
  <x:si>
    <x:t>950</x:t>
  </x:si>
  <x:si>
    <x:t>Supervisor Essentials</x:t>
  </x:si>
  <x:si>
    <x:t>912180</x:t>
  </x:si>
  <x:si>
    <x:t>Manufacturing Management 180</x:t>
  </x:si>
  <x:si>
    <x:t>This class is an introduction to management for CMfgT. It covers a number of management topics, including project planning, organizational design, theories of leadership and labor relations.</x:t>
  </x:si>
  <x:si>
    <x:t>Beginner</x:t>
  </x:si>
  <x:si>
    <x:t>912190</x:t>
  </x:si>
  <x:si>
    <x:t>Personal Effectiveness 190</x:t>
  </x:si>
  <x:si>
    <x:t xml:space="preserve">This class introduces the importance of effective communication and the various forms and mediums of communication in the workplace. The need for encouraging creativity, innovation, and the importance of knowledge and learning in the 21st century workplace is also described. </x:t>
  </x:si>
  <x:si>
    <x:t>950100</x:t>
  </x:si>
  <x:si>
    <x:t>Essentials of Leadership 100</x:t>
  </x:si>
  <x:si>
    <x:t xml:space="preserve"> This class explains core ideas about effective leadership in the workplace. It covers concepts including leadership myths, leadership ethics, customer-focused vision, transformational and situational leadership theories, and managerial roles theory. 
 After taking this class, users will understand how effective leadership can help to foster collaboration, understanding, and productivity while facilitating meaningful change and maintaining employee motivation and empowerment. Any employees training for managerial work, assuming newly assigned supervisory duties, or simply seeking to take on a stronger leadership role on their team will benefit from engaging with the topics covered. </x:t>
  </x:si>
  <x:si>
    <x:t>950130</x:t>
  </x:si>
  <x:si>
    <x:t>Managing Performance: Best Practices 130</x:t>
  </x:si>
  <x:si>
    <x:t xml:space="preserve">This class covers the various aspects of performance management as well as strategies for motivating employees.    Includes an Interactive Lab.  </x:t>
  </x:si>
  <x:si>
    <x:t>950135</x:t>
  </x:si>
  <x:si>
    <x:t>Managing Performance: Corrective Actions 135</x:t>
  </x:si>
  <x:si>
    <x:t xml:space="preserve">This class covers how to address employee performance issues, as well as the basic practices for employee termination.   Includes an Interactive Lab.  </x:t>
  </x:si>
  <x:si>
    <x:t>950140</x:t>
  </x:si>
  <x:si>
    <x:t>Basics of Manufacturing Costs 140</x:t>
  </x:si>
  <x:si>
    <x:t>This class describes the basic costs associated with manufacturing and how these costs are typically controlled.</x:t>
  </x:si>
  <x:si>
    <x:t>950145</x:t>
  </x:si>
  <x:si>
    <x:t>Intro to Managerial Accounting 145</x:t>
  </x:si>
  <x:si>
    <x:t>This class explains the basics of managerial accounting and how this information helps a manager make informed decisions.</x:t>
  </x:si>
  <x:si>
    <x:t>950150</x:t>
  </x:si>
  <x:si>
    <x:t>Conflict Resolution Principles 150</x:t>
  </x:si>
  <x:si>
    <x:t xml:space="preserve">This class covers the basic steps that a manager can take to resolve conflicts in the workplace and help ensure that the same conflicts do not return.   Includes an Interactive Lab.  </x:t>
  </x:si>
  <x:si>
    <x:t>950155</x:t>
  </x:si>
  <x:si>
    <x:t>Conflict Resolution for Different Groups 155</x:t>
  </x:si>
  <x:si>
    <x:t xml:space="preserve">This class describes a variety of situations in which a conflict may occur and offers advice for the best approaches to dealing with those conflicts.   Includes an Interactive Lab.  </x:t>
  </x:si>
  <x:si>
    <x:t>950160</x:t>
  </x:si>
  <x:si>
    <x:t>Team Leadership 160</x:t>
  </x:si>
  <x:si>
    <x:t xml:space="preserve">This class teaches the basics of effectively leading a team, including picking team members and resolving conflicts.   Includes an Interactive Lab.  </x:t>
  </x:si>
  <x:si>
    <x:t>950210</x:t>
  </x:si>
  <x:si>
    <x:t>Managing the Diverse Workplace 210</x:t>
  </x:si>
  <x:si>
    <x:t xml:space="preserve">This class describes the issues surrounding diversity in the modern workplace, as well as describing some employer responsibilities in regards to diversity management.   Includes an Interactive Lab.  </x:t>
  </x:si>
  <x:si>
    <x:t>950215</x:t>
  </x:si>
  <x:si>
    <x:t>Harassment and Discrimination 215</x:t>
  </x:si>
  <x:si>
    <x:t xml:space="preserve">This class covers how to identify and prevent harassment and discrimination in a diverse workplace, as well as some basic Federal laws that protect workers from harassment and discrimination.    Includes an Interactive Lab.  </x:t>
  </x:si>
  <x:si>
    <x:t>950230</x:t>
  </x:si>
  <x:si>
    <x:t>Performance Management and the Law 230</x:t>
  </x:si>
  <x:si>
    <x:t xml:space="preserve">This class covers the basic Federal employment laws that apply to manufacturing.    Includes an Interactive Lab.  </x:t>
  </x:si>
  <x:si>
    <x:t>Instructor-Led</x:t>
  </x:si>
  <x:si>
    <x:t>TU-016</x:t>
  </x:si>
  <x:si>
    <x:t>Train-the-Trainer: Accelerating Worker Performance (916115)</x:t>
  </x:si>
  <x:si>
    <x:t>By and large, manufacturing organizations tend to promote higher performers into lead roles without giving them the proper training to develop and mentor their teams into higher performers. Poor OJT trainers can lead to low morale and high attrition, resulting in adverse performance and missing financial goals. With an increase of new hires from an unskilled talent pool, it is more important than ever to provide your trainers with a competency to deliver training in a consistent and concise manner. Tooling U-SME has designed a train-the-trainer workshop that will elevate a frontline supervisor or team leader�s competency to develop and conduct new hire on-the-job training within a manufacturing environment. This team-based, interactive workshop will teach best practices in the development and delivery of OJT.  The methodology taught in the class has been derived, inspired and modernized from best practices in OJT by Manufacturing in the World War II era. The student will learn and practice critical OJT delivery steps, such as Prepare the Learner, Explain the Operation, Practice and Consolidate. They will also learn and practice proper techniques in employee evaluation, under the guidance of best practices.  The class will also cover the necessary knowledge and skills for mentoring and creating a positive learning environment. Finally, the class will discuss best practices in standing up a Worker Qualification Program and drive home the importance of the trainer�s role in the success of a program. This workshop is grounded in theory and emphasized through practice and will develop a professional capability for this area of expertise.</x:t>
  </x:si>
  <x:si>
    <x:t>TU-017</x:t>
  </x:si>
  <x:si>
    <x:t>Frontline Leadership (916116)</x:t>
  </x:si>
  <x:si>
    <x:t>Effective supervision and management requires a critical balance among technical competency, business acumen, communication effectiveness, customer relations and interpersonal skill. The Leadership role is more challenging today than ever before. The transition from excellent performer to competent Frontline Leader or Supervisor can be difficult, and it demands a new set of skills. Newly appointed supervisors must be able to position themselves as Frontline Leader in order to gain respect from others. The demands for higher quality and performance are increasing; the workplace is growing more complex. In the face of such challenges, Frontline Leader have to be effective if they are to help people invest the best of their minds, hearts and hands into their work � if the work is to be done well. This program includes: case studies, video, discussions, individual exercises, role plays, and group work.</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</x:si>
</x:sst>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16" totalsRowShown="0">
  <x:autoFilter ref="A1:J16"/>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16"/>
  <x:sheetViews>
    <x:sheetView workbookViewId="0"/>
  </x:sheetViews>
  <x:sheetFormatPr defaultRowHeight="15"/>
  <x:cols>
    <x:col min="1" max="1" width="16.710625" style="0" customWidth="1"/>
    <x:col min="2" max="2" width="15.567768" style="0" customWidth="1"/>
    <x:col min="3" max="3" width="13.710625" style="0" customWidth="1"/>
    <x:col min="4" max="4" width="11.710625" style="0" customWidth="1"/>
    <x:col min="5" max="5" width="9.139196" style="0" customWidth="1"/>
    <x:col min="6" max="6" width="19.710625" style="0" customWidth="1"/>
    <x:col min="7" max="7" width="9.567768" style="0" customWidth="1"/>
    <x:col min="8" max="8" width="55.282054"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HYPERLINK("https://learn.toolingu.com/classes/manufacturing-management-180/", "learn.toolingu.com/classes/manufacturing-management-180/")</x:f>
      </x:c>
    </x:row>
    <x:row r="3" spans="1:10">
      <x:c r="A3" s="0" t="s">
        <x:v>10</x:v>
      </x:c>
      <x:c r="B3" s="0" t="s">
        <x:v>19</x:v>
      </x:c>
      <x:c r="C3" s="0" t="s">
        <x:v>12</x:v>
      </x:c>
      <x:c r="D3" s="0" t="s">
        <x:v>13</x:v>
      </x:c>
      <x:c r="E3" s="0" t="s">
        <x:v>14</x:v>
      </x:c>
      <x:c r="F3" s="0" t="s">
        <x:v>15</x:v>
      </x:c>
      <x:c r="G3" s="0" t="s">
        <x:v>20</x:v>
      </x:c>
      <x:c r="H3" s="0" t="s">
        <x:v>21</x:v>
      </x:c>
      <x:c r="I3" s="0" t="s">
        <x:v>22</x:v>
      </x:c>
      <x:c r="J3" s="1">
        <x:f>HYPERLINK("https://learn.toolingu.com/classes/personal-effectiveness-190/", "learn.toolingu.com/classes/personal-effectiveness-190/")</x:f>
      </x:c>
    </x:row>
    <x:row r="4" spans="1:10">
      <x:c r="A4" s="0" t="s">
        <x:v>10</x:v>
      </x:c>
      <x:c r="B4" s="0" t="s">
        <x:v>19</x:v>
      </x:c>
      <x:c r="C4" s="0" t="s">
        <x:v>12</x:v>
      </x:c>
      <x:c r="D4" s="0" t="s">
        <x:v>13</x:v>
      </x:c>
      <x:c r="E4" s="0" t="s">
        <x:v>14</x:v>
      </x:c>
      <x:c r="F4" s="0" t="s">
        <x:v>15</x:v>
      </x:c>
      <x:c r="G4" s="0" t="s">
        <x:v>23</x:v>
      </x:c>
      <x:c r="H4" s="0" t="s">
        <x:v>24</x:v>
      </x:c>
      <x:c r="I4" s="2" t="s">
        <x:v>25</x:v>
      </x:c>
      <x:c r="J4" s="1">
        <x:f>HYPERLINK("https://learn.toolingu.com/classes/essentials-of-leadership-100/", "learn.toolingu.com/classes/essentials-of-leadership-100/")</x:f>
      </x:c>
    </x:row>
    <x:row r="5" spans="1:10">
      <x:c r="A5" s="0" t="s">
        <x:v>10</x:v>
      </x:c>
      <x:c r="B5" s="0" t="s">
        <x:v>19</x:v>
      </x:c>
      <x:c r="C5" s="0" t="s">
        <x:v>12</x:v>
      </x:c>
      <x:c r="D5" s="0" t="s">
        <x:v>13</x:v>
      </x:c>
      <x:c r="E5" s="0" t="s">
        <x:v>14</x:v>
      </x:c>
      <x:c r="F5" s="0" t="s">
        <x:v>15</x:v>
      </x:c>
      <x:c r="G5" s="0" t="s">
        <x:v>26</x:v>
      </x:c>
      <x:c r="H5" s="0" t="s">
        <x:v>27</x:v>
      </x:c>
      <x:c r="I5" s="0" t="s">
        <x:v>28</x:v>
      </x:c>
      <x:c r="J5" s="1">
        <x:f>HYPERLINK("https://learn.toolingu.com/classes/managing-performance-best-practices-130/", "learn.toolingu.com/classes/managing-performance-best-practices-130/")</x:f>
      </x:c>
    </x:row>
    <x:row r="6" spans="1:10">
      <x:c r="A6" s="0" t="s">
        <x:v>10</x:v>
      </x:c>
      <x:c r="B6" s="0" t="s">
        <x:v>19</x:v>
      </x:c>
      <x:c r="C6" s="0" t="s">
        <x:v>12</x:v>
      </x:c>
      <x:c r="D6" s="0" t="s">
        <x:v>13</x:v>
      </x:c>
      <x:c r="E6" s="0" t="s">
        <x:v>14</x:v>
      </x:c>
      <x:c r="F6" s="0" t="s">
        <x:v>15</x:v>
      </x:c>
      <x:c r="G6" s="0" t="s">
        <x:v>29</x:v>
      </x:c>
      <x:c r="H6" s="0" t="s">
        <x:v>30</x:v>
      </x:c>
      <x:c r="I6" s="0" t="s">
        <x:v>31</x:v>
      </x:c>
      <x:c r="J6" s="1">
        <x:f>HYPERLINK("https://learn.toolingu.com/classes/managing-performance-corrective-actions-135/", "learn.toolingu.com/classes/managing-performance-corrective-actions-135/")</x:f>
      </x:c>
    </x:row>
    <x:row r="7" spans="1:10">
      <x:c r="A7" s="0" t="s">
        <x:v>10</x:v>
      </x:c>
      <x:c r="B7" s="0" t="s">
        <x:v>19</x:v>
      </x:c>
      <x:c r="C7" s="0" t="s">
        <x:v>12</x:v>
      </x:c>
      <x:c r="D7" s="0" t="s">
        <x:v>13</x:v>
      </x:c>
      <x:c r="E7" s="0" t="s">
        <x:v>14</x:v>
      </x:c>
      <x:c r="F7" s="0" t="s">
        <x:v>15</x:v>
      </x:c>
      <x:c r="G7" s="0" t="s">
        <x:v>32</x:v>
      </x:c>
      <x:c r="H7" s="0" t="s">
        <x:v>33</x:v>
      </x:c>
      <x:c r="I7" s="0" t="s">
        <x:v>34</x:v>
      </x:c>
      <x:c r="J7" s="1">
        <x:f>HYPERLINK("https://learn.toolingu.com/classes/basics-of-manufacturing-costs-140/", "learn.toolingu.com/classes/basics-of-manufacturing-costs-140/")</x:f>
      </x:c>
    </x:row>
    <x:row r="8" spans="1:10">
      <x:c r="A8" s="0" t="s">
        <x:v>10</x:v>
      </x:c>
      <x:c r="B8" s="0" t="s">
        <x:v>19</x:v>
      </x:c>
      <x:c r="C8" s="0" t="s">
        <x:v>12</x:v>
      </x:c>
      <x:c r="D8" s="0" t="s">
        <x:v>13</x:v>
      </x:c>
      <x:c r="E8" s="0" t="s">
        <x:v>14</x:v>
      </x:c>
      <x:c r="F8" s="0" t="s">
        <x:v>15</x:v>
      </x:c>
      <x:c r="G8" s="0" t="s">
        <x:v>35</x:v>
      </x:c>
      <x:c r="H8" s="0" t="s">
        <x:v>36</x:v>
      </x:c>
      <x:c r="I8" s="0" t="s">
        <x:v>37</x:v>
      </x:c>
      <x:c r="J8" s="1">
        <x:f>HYPERLINK("https://learn.toolingu.com/classes/intro-to-managerial-accounting-145/", "learn.toolingu.com/classes/intro-to-managerial-accounting-145/")</x:f>
      </x:c>
    </x:row>
    <x:row r="9" spans="1:10">
      <x:c r="A9" s="0" t="s">
        <x:v>10</x:v>
      </x:c>
      <x:c r="B9" s="0" t="s">
        <x:v>19</x:v>
      </x:c>
      <x:c r="C9" s="0" t="s">
        <x:v>12</x:v>
      </x:c>
      <x:c r="D9" s="0" t="s">
        <x:v>13</x:v>
      </x:c>
      <x:c r="E9" s="0" t="s">
        <x:v>14</x:v>
      </x:c>
      <x:c r="F9" s="0" t="s">
        <x:v>15</x:v>
      </x:c>
      <x:c r="G9" s="0" t="s">
        <x:v>38</x:v>
      </x:c>
      <x:c r="H9" s="0" t="s">
        <x:v>39</x:v>
      </x:c>
      <x:c r="I9" s="0" t="s">
        <x:v>40</x:v>
      </x:c>
      <x:c r="J9" s="1">
        <x:f>HYPERLINK("https://learn.toolingu.com/classes/conflict-resolution-principles-150/", "learn.toolingu.com/classes/conflict-resolution-principles-150/")</x:f>
      </x:c>
    </x:row>
    <x:row r="10" spans="1:10">
      <x:c r="A10" s="0" t="s">
        <x:v>10</x:v>
      </x:c>
      <x:c r="B10" s="0" t="s">
        <x:v>19</x:v>
      </x:c>
      <x:c r="C10" s="0" t="s">
        <x:v>12</x:v>
      </x:c>
      <x:c r="D10" s="0" t="s">
        <x:v>13</x:v>
      </x:c>
      <x:c r="E10" s="0" t="s">
        <x:v>14</x:v>
      </x:c>
      <x:c r="F10" s="0" t="s">
        <x:v>15</x:v>
      </x:c>
      <x:c r="G10" s="0" t="s">
        <x:v>41</x:v>
      </x:c>
      <x:c r="H10" s="0" t="s">
        <x:v>42</x:v>
      </x:c>
      <x:c r="I10" s="0" t="s">
        <x:v>43</x:v>
      </x:c>
      <x:c r="J10" s="1">
        <x:f>HYPERLINK("https://learn.toolingu.com/classes/conflict-resolution-for-different-groups-155/", "learn.toolingu.com/classes/conflict-resolution-for-different-groups-155/")</x:f>
      </x:c>
    </x:row>
    <x:row r="11" spans="1:10">
      <x:c r="A11" s="0" t="s">
        <x:v>10</x:v>
      </x:c>
      <x:c r="B11" s="0" t="s">
        <x:v>19</x:v>
      </x:c>
      <x:c r="C11" s="0" t="s">
        <x:v>12</x:v>
      </x:c>
      <x:c r="D11" s="0" t="s">
        <x:v>13</x:v>
      </x:c>
      <x:c r="E11" s="0" t="s">
        <x:v>14</x:v>
      </x:c>
      <x:c r="F11" s="0" t="s">
        <x:v>15</x:v>
      </x:c>
      <x:c r="G11" s="0" t="s">
        <x:v>44</x:v>
      </x:c>
      <x:c r="H11" s="0" t="s">
        <x:v>45</x:v>
      </x:c>
      <x:c r="I11" s="0" t="s">
        <x:v>46</x:v>
      </x:c>
      <x:c r="J11" s="1">
        <x:f>HYPERLINK("https://learn.toolingu.com/classes/team-leadership-160/", "learn.toolingu.com/classes/team-leadership-160/")</x:f>
      </x:c>
    </x:row>
    <x:row r="12" spans="1:10">
      <x:c r="A12" s="0" t="s">
        <x:v>10</x:v>
      </x:c>
      <x:c r="B12" s="0" t="s">
        <x:v>19</x:v>
      </x:c>
      <x:c r="C12" s="0" t="s">
        <x:v>12</x:v>
      </x:c>
      <x:c r="D12" s="0" t="s">
        <x:v>13</x:v>
      </x:c>
      <x:c r="E12" s="0" t="s">
        <x:v>14</x:v>
      </x:c>
      <x:c r="F12" s="0" t="s">
        <x:v>15</x:v>
      </x:c>
      <x:c r="G12" s="0" t="s">
        <x:v>47</x:v>
      </x:c>
      <x:c r="H12" s="0" t="s">
        <x:v>48</x:v>
      </x:c>
      <x:c r="I12" s="0" t="s">
        <x:v>49</x:v>
      </x:c>
      <x:c r="J12" s="1">
        <x:f>HYPERLINK("https://learn.toolingu.com/classes/managing-the-diverse-workplace-210/", "learn.toolingu.com/classes/managing-the-diverse-workplace-210/")</x:f>
      </x:c>
    </x:row>
    <x:row r="13" spans="1:10">
      <x:c r="A13" s="0" t="s">
        <x:v>10</x:v>
      </x:c>
      <x:c r="B13" s="0" t="s">
        <x:v>11</x:v>
      </x:c>
      <x:c r="C13" s="0" t="s">
        <x:v>12</x:v>
      </x:c>
      <x:c r="D13" s="0" t="s">
        <x:v>13</x:v>
      </x:c>
      <x:c r="E13" s="0" t="s">
        <x:v>14</x:v>
      </x:c>
      <x:c r="F13" s="0" t="s">
        <x:v>15</x:v>
      </x:c>
      <x:c r="G13" s="0" t="s">
        <x:v>50</x:v>
      </x:c>
      <x:c r="H13" s="0" t="s">
        <x:v>51</x:v>
      </x:c>
      <x:c r="I13" s="0" t="s">
        <x:v>52</x:v>
      </x:c>
      <x:c r="J13" s="1">
        <x:f>HYPERLINK("https://learn.toolingu.com/classes/harassment-and-discrimination-215/", "learn.toolingu.com/classes/harassment-and-discrimination-215/")</x:f>
      </x:c>
    </x:row>
    <x:row r="14" spans="1:10">
      <x:c r="A14" s="0" t="s">
        <x:v>10</x:v>
      </x:c>
      <x:c r="B14" s="0" t="s">
        <x:v>11</x:v>
      </x:c>
      <x:c r="C14" s="0" t="s">
        <x:v>12</x:v>
      </x:c>
      <x:c r="D14" s="0" t="s">
        <x:v>13</x:v>
      </x:c>
      <x:c r="E14" s="0" t="s">
        <x:v>14</x:v>
      </x:c>
      <x:c r="F14" s="0" t="s">
        <x:v>15</x:v>
      </x:c>
      <x:c r="G14" s="0" t="s">
        <x:v>53</x:v>
      </x:c>
      <x:c r="H14" s="0" t="s">
        <x:v>54</x:v>
      </x:c>
      <x:c r="I14" s="0" t="s">
        <x:v>55</x:v>
      </x:c>
      <x:c r="J14" s="1">
        <x:f>HYPERLINK("https://learn.toolingu.com/classes/performance-management-and-the-law-230/", "learn.toolingu.com/classes/performance-management-and-the-law-230/")</x:f>
      </x:c>
    </x:row>
    <x:row r="15" spans="1:10">
      <x:c r="A15" s="0" t="s">
        <x:v>10</x:v>
      </x:c>
      <x:c r="B15" s="0" t="s">
        <x:v>19</x:v>
      </x:c>
      <x:c r="C15" s="0" t="s">
        <x:v>56</x:v>
      </x:c>
      <x:c r="D15" s="0" t="s">
        <x:v>13</x:v>
      </x:c>
      <x:c r="E15" s="0" t="s">
        <x:v>14</x:v>
      </x:c>
      <x:c r="F15" s="0" t="s">
        <x:v>15</x:v>
      </x:c>
      <x:c r="G15" s="0" t="s">
        <x:v>57</x:v>
      </x:c>
      <x:c r="H15" s="0" t="s">
        <x:v>58</x:v>
      </x:c>
      <x:c r="I15" s="0" t="s">
        <x:v>59</x:v>
      </x:c>
      <x:c r="J15" s="1">
        <x:f>HYPERLINK("https://learn.toolingu.com/classes/train-the-trainer-accelerating-worker-performance-916115/", "learn.toolingu.com/classes/train-the-trainer-accelerating-worker-performance-916115/")</x:f>
      </x:c>
    </x:row>
    <x:row r="16" spans="1:10">
      <x:c r="A16" s="0" t="s">
        <x:v>10</x:v>
      </x:c>
      <x:c r="B16" s="0" t="s">
        <x:v>19</x:v>
      </x:c>
      <x:c r="C16" s="0" t="s">
        <x:v>56</x:v>
      </x:c>
      <x:c r="D16" s="0" t="s">
        <x:v>13</x:v>
      </x:c>
      <x:c r="E16" s="0" t="s">
        <x:v>14</x:v>
      </x:c>
      <x:c r="F16" s="0" t="s">
        <x:v>15</x:v>
      </x:c>
      <x:c r="G16" s="0" t="s">
        <x:v>60</x:v>
      </x:c>
      <x:c r="H16" s="0" t="s">
        <x:v>61</x:v>
      </x:c>
      <x:c r="I16" s="0" t="s">
        <x:v>62</x:v>
      </x:c>
      <x:c r="J16" s="1">
        <x:f>HYPERLINK("https://learn.toolingu.com/classes/frontline-leadership-916116/", "learn.toolingu.com/classes/frontline-leadership-916116/")</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