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a0cea6301c644e5a" /><Relationship Type="http://schemas.openxmlformats.org/officeDocument/2006/relationships/extended-properties" Target="/docProps/app.xml" Id="rId1" /><Relationship Type="http://schemas.openxmlformats.org/package/2006/relationships/metadata/core-properties" Target="/package/services/metadata/core-properties/45ae428b3d634566ba12c3cb143b7326.psmdcp" Id="R43e1fea88d844c49"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<x:sst xmlns:x="http://schemas.openxmlformats.org/spreadsheetml/2006/main">
  <x:si>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</x:si>
  <x:si>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</x:si>
  <x:si>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</x:si>
  <x:si>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</x:si>
  <x:si>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</x:si>
  <x:si>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</x:si>
  <x:si>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</x:si>
  <x:si>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</x:si>
  <x:si>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</x:si>
  <x:si>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</x:si>
  <x:si>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Electrification</x:t>
  </x:si>
  <x:si>
    <x:t>Beginner</x:t>
  </x:si>
  <x:si>
    <x:t>Online</x:t>
  </x:si>
  <x:si>
    <x:t>English</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</x:si>
  <x:si>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</x:si>
  <x:si>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</x:si>
  <x:si>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</x:si>
  <x:si>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</x:si>
  <x:si>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</x:si>
  <x:si>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</x:si>
  <x:si>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</x:si>
  <x:si>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</x:si>
  <x:si>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Intermediate</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</x:si>
  <x:si>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</x:si>
  <x:si>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</x:si>
  <x:si>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</x:si>
  <x:si>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</x:si>
  <x:si>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</x:si>
  <x:si>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</x:si>
  <x:si>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</x:si>
  <x:si>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</x:si>
  <x:si>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730135</x:t>
  </x:si>
  <x:si>
    <x:t>Battery Recycling 235</x:t>
  </x:si>
  <x:si>
    <x:t xml:space="preserve"> This class introduces recycling policies and processes for rechargeable batteries, especially electric vehicle (EV) batteries. As more and more EV batteries reach end-of-life, finding ways to reuse their components is essential for environmental, financial, and ethical reasons. Currently, there are two main methods used to recycle EV batteries: hydrometallurgy and pyrometallurgy. Neither of these are ideal methods, but a third option, direct recycling, is being developed. Each process requires battery specialists and recyclers to be aware of the hazards and safety policies related to rechargeable battery handling, as well as the major steps involved in dismantling a battery. 
 After completing this course, users will have a basic understanding of the reasons for recycling EV batteries, some of the policies that support battery recycling, and the various recycling processes. </x:t>
  </x:si>
  <x:si>
    <x:t>730140</x:t>
  </x:si>
  <x:si>
    <x:t>Introduction to Battery Pack Design and Assembly 240</x:t>
  </x:si>
  <x:si>
    <x:t xml:space="preserve"> This class introduces the main components of and considerations for battery pack design and assembly. Secondary cell, or rechargeable, batteries are sophisticated energy supply and storage components. They must be carefully designed to maximize power output while minimizing cost and size. In addition, battery packs must be able to perform consistently, reliably, and safely in a range of environmental and operating conditions, especially for high-voltage applications in electric vehicles (EVs). EV battery pack design and assembly incorporates many advanced manufacturing technologies, including simulation, robots, and laser processes.  After completing this course, learners will understand common battery pack components, design types, and wiring. They will also be aware of the basic design and assembly process, particularly for high-voltage EV batteries. </x:t>
  </x:si>
  <x:si>
    <x:t>730150</x:t>
  </x:si>
  <x:si>
    <x:t>Battery Management Systems Overview 250</x:t>
  </x:si>
  <x:si>
    <x:t xml:space="preserve"> This course provides users with an overview of the components and functions of a battery management system (BMS). Battery packs, such as those used in electric vehicles, contain many individual cells and rely on BMSs to monitor and communicate cell behavior. A BMS contains a range of components, including printed circuit board assemblies, control units, and sensors. The number and location of certain components may vary depending on the architecture of the BMS.  
A BMS collects voltage, current, temperature, and isolation resistance data. The BMS analyzes this data and adjusts battery conditions during operation to ensure safety and optimize power output and battery lifecycle. After taking this course, users will be familiar with the basic structure of a BMS and understand the importance of BMS functions. </x:t>
  </x:si>
  <x:si>
    <x:t>Advanced</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</x:si>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</x:sst>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9" totalsRowShown="0">
  <x:autoFilter ref="A1:J9"/>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9"/>
  <x:sheetViews>
    <x:sheetView workbookViewId="0"/>
  </x:sheetViews>
  <x:sheetFormatPr defaultRowHeight="15"/>
  <x:cols>
    <x:col min="1" max="1" width="16.710625" style="0" customWidth="1"/>
    <x:col min="2" max="2" width="15.567768" style="0" customWidth="1"/>
    <x:col min="3" max="3" width="9.853482" style="0" customWidth="1"/>
    <x:col min="4" max="4" width="11.710625" style="0" customWidth="1"/>
    <x:col min="5" max="5" width="9.139196" style="0" customWidth="1"/>
    <x:col min="6" max="6" width="27.996339" style="0" customWidth="1"/>
    <x:col min="7" max="7" width="9.567768" style="0" customWidth="1"/>
    <x:col min="8" max="8" width="49.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HYPERLINK("https://learn.toolingu.com/classes/introduction-to-electric-mobility-101/", "learn.toolingu.com/classes/introduction-to-electric-mobility-101/")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HYPERLINK("https://learn.toolingu.com/classes/introduction-to-electric-vehicle-charging-150/", "learn.toolingu.com/classes/introduction-to-electric-vehicle-charging-150/")</x:f>
      </x:c>
    </x:row>
    <x:row r="4" spans="1:10">
      <x:c r="A4" s="0" t="s">
        <x:v>10</x:v>
      </x:c>
      <x:c r="B4" s="0" t="s">
        <x:v>22</x:v>
      </x:c>
      <x:c r="C4" s="0" t="s">
        <x:v>12</x:v>
      </x:c>
      <x:c r="D4" s="0" t="s">
        <x:v>13</x:v>
      </x:c>
      <x:c r="E4" s="0" t="s">
        <x:v>14</x:v>
      </x:c>
      <x:c r="F4" s="0" t="s">
        <x:v>15</x:v>
      </x:c>
      <x:c r="G4" s="0" t="s">
        <x:v>23</x:v>
      </x:c>
      <x:c r="H4" s="0" t="s">
        <x:v>24</x:v>
      </x:c>
      <x:c r="I4" s="2" t="s">
        <x:v>25</x:v>
      </x:c>
      <x:c r="J4" s="1">
        <x:f>HYPERLINK("https://learn.toolingu.com/classes/overview-of-electric-vehicle-components-200/", "learn.toolingu.com/classes/overview-of-electric-vehicle-components-200/")</x:f>
      </x:c>
    </x:row>
    <x:row r="5" spans="1:10">
      <x:c r="A5" s="0" t="s">
        <x:v>10</x:v>
      </x:c>
      <x:c r="B5" s="0" t="s">
        <x:v>11</x:v>
      </x:c>
      <x:c r="C5" s="0" t="s">
        <x:v>12</x:v>
      </x:c>
      <x:c r="D5" s="0" t="s">
        <x:v>13</x:v>
      </x:c>
      <x:c r="E5" s="0" t="s">
        <x:v>26</x:v>
      </x:c>
      <x:c r="F5" s="0" t="s">
        <x:v>27</x:v>
      </x:c>
      <x:c r="G5" s="0" t="s">
        <x:v>28</x:v>
      </x:c>
      <x:c r="H5" s="0" t="s">
        <x:v>29</x:v>
      </x:c>
      <x:c r="I5" s="0" t="s">
        <x:v>30</x:v>
      </x:c>
      <x:c r="J5" s="1">
        <x:f>HYPERLINK("https://learn.toolingu.com/classes/high-energy-batteries-325/", "learn.toolingu.com/classes/high-energy-batteries-325/")</x:f>
      </x:c>
    </x:row>
    <x:row r="6" spans="1:10">
      <x:c r="A6" s="0" t="s">
        <x:v>10</x:v>
      </x:c>
      <x:c r="B6" s="0" t="s">
        <x:v>22</x:v>
      </x:c>
      <x:c r="C6" s="0" t="s">
        <x:v>12</x:v>
      </x:c>
      <x:c r="D6" s="0" t="s">
        <x:v>13</x:v>
      </x:c>
      <x:c r="E6" s="0" t="s">
        <x:v>26</x:v>
      </x:c>
      <x:c r="F6" s="0" t="s">
        <x:v>27</x:v>
      </x:c>
      <x:c r="G6" s="0" t="s">
        <x:v>31</x:v>
      </x:c>
      <x:c r="H6" s="0" t="s">
        <x:v>32</x:v>
      </x:c>
      <x:c r="I6" s="2" t="s">
        <x:v>33</x:v>
      </x:c>
      <x:c r="J6" s="1">
        <x:f>HYPERLINK("https://learn.toolingu.com/classes/battery-recycling-235/", "learn.toolingu.com/classes/battery-recycling-235/")</x:f>
      </x:c>
    </x:row>
    <x:row r="7" spans="1:10">
      <x:c r="A7" s="0" t="s">
        <x:v>10</x:v>
      </x:c>
      <x:c r="B7" s="0" t="s">
        <x:v>22</x:v>
      </x:c>
      <x:c r="C7" s="0" t="s">
        <x:v>12</x:v>
      </x:c>
      <x:c r="D7" s="0" t="s">
        <x:v>13</x:v>
      </x:c>
      <x:c r="E7" s="0" t="s">
        <x:v>26</x:v>
      </x:c>
      <x:c r="F7" s="0" t="s">
        <x:v>27</x:v>
      </x:c>
      <x:c r="G7" s="0" t="s">
        <x:v>34</x:v>
      </x:c>
      <x:c r="H7" s="0" t="s">
        <x:v>35</x:v>
      </x:c>
      <x:c r="I7" s="0" t="s">
        <x:v>36</x:v>
      </x:c>
      <x:c r="J7" s="1">
        <x:f>HYPERLINK("https://learn.toolingu.com/classes/introduction-to-battery-pack-design-and-assembly-240/", "learn.toolingu.com/classes/introduction-to-battery-pack-design-and-assembly-240/")</x:f>
      </x:c>
    </x:row>
    <x:row r="8" spans="1:10">
      <x:c r="A8" s="0" t="s">
        <x:v>10</x:v>
      </x:c>
      <x:c r="B8" s="0" t="s">
        <x:v>22</x:v>
      </x:c>
      <x:c r="C8" s="0" t="s">
        <x:v>12</x:v>
      </x:c>
      <x:c r="D8" s="0" t="s">
        <x:v>13</x:v>
      </x:c>
      <x:c r="E8" s="0" t="s">
        <x:v>26</x:v>
      </x:c>
      <x:c r="F8" s="0" t="s">
        <x:v>27</x:v>
      </x:c>
      <x:c r="G8" s="0" t="s">
        <x:v>37</x:v>
      </x:c>
      <x:c r="H8" s="0" t="s">
        <x:v>38</x:v>
      </x:c>
      <x:c r="I8" s="2" t="s">
        <x:v>39</x:v>
      </x:c>
      <x:c r="J8" s="1">
        <x:f>HYPERLINK("https://learn.toolingu.com/classes/battery-management-systems-overview-250/", "learn.toolingu.com/classes/battery-management-systems-overview-250/")</x:f>
      </x:c>
    </x:row>
    <x:row r="9" spans="1:10">
      <x:c r="A9" s="0" t="s">
        <x:v>10</x:v>
      </x:c>
      <x:c r="B9" s="0" t="s">
        <x:v>40</x:v>
      </x:c>
      <x:c r="C9" s="0" t="s">
        <x:v>12</x:v>
      </x:c>
      <x:c r="D9" s="0" t="s">
        <x:v>13</x:v>
      </x:c>
      <x:c r="E9" s="0" t="s">
        <x:v>26</x:v>
      </x:c>
      <x:c r="F9" s="0" t="s">
        <x:v>27</x:v>
      </x:c>
      <x:c r="G9" s="0" t="s">
        <x:v>41</x:v>
      </x:c>
      <x:c r="H9" s="0" t="s">
        <x:v>42</x:v>
      </x:c>
      <x:c r="I9" s="2" t="s">
        <x:v>43</x:v>
      </x:c>
      <x:c r="J9" s="1">
        <x:f>HYPERLINK("https://learn.toolingu.com/classes/lithium-ion-battery-handling-and-safety-330/", "learn.toolingu.com/classes/lithium-ion-battery-handling-and-safety-330/")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